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13ADF19-F3CB-4675-98DE-85684C9A5E07}" xr6:coauthVersionLast="47" xr6:coauthVersionMax="47" xr10:uidLastSave="{00000000-0000-0000-0000-000000000000}"/>
  <bookViews>
    <workbookView xWindow="-120" yWindow="-120" windowWidth="29040" windowHeight="15840" xr2:uid="{F3D9865A-8832-42EA-9540-0F813999A922}"/>
  </bookViews>
  <sheets>
    <sheet name="GC0001_2019_2020_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<sst xmlns="http://schemas.openxmlformats.org/spreadsheetml/2006/main" count="20495" uniqueCount="4633">
  <si>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</si>
  <si>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</si>
  <si>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</si>
  <si>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</si>
  <si>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</si>
  <si>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</si>
  <si>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</si>
  <si>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</si>
  <si>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</si>
  <si>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</si>
  <si>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</si>
  <si>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</si>
  <si>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</si>
  <si>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</si>
  <si>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</si>
  <si>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</si>
  <si>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</si>
  <si>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</si>
  <si>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</si>
  <si>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</si>
  <si>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</si>
  <si>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</si>
  <si>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</si>
  <si>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</si>
  <si>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</si>
  <si>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</si>
  <si>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</si>
  <si>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</si>
  <si>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</si>
  <si>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</si>
  <si>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</si>
  <si>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</si>
  <si>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</si>
  <si>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</si>
  <si>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</si>
  <si>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</si>
  <si>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</si>
  <si>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</si>
  <si>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</si>
  <si>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</si>
  <si>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1700000000</t>
  </si>
  <si>
    <t>17</t>
  </si>
  <si>
    <t>000</t>
  </si>
  <si>
    <t>00</t>
  </si>
  <si>
    <t>石川県</t>
  </si>
  <si>
    <t>1720100000</t>
  </si>
  <si>
    <t>201</t>
  </si>
  <si>
    <t>金沢市</t>
  </si>
  <si>
    <t>1720101000</t>
  </si>
  <si>
    <t>01</t>
  </si>
  <si>
    <t>1720101001</t>
  </si>
  <si>
    <t>001</t>
  </si>
  <si>
    <t>卯辰町</t>
  </si>
  <si>
    <t>1720101002</t>
  </si>
  <si>
    <t>002</t>
  </si>
  <si>
    <t>山の上町</t>
  </si>
  <si>
    <t>1720101003</t>
  </si>
  <si>
    <t>003</t>
  </si>
  <si>
    <t>鳴和町</t>
  </si>
  <si>
    <t>1720101004</t>
  </si>
  <si>
    <t>004</t>
  </si>
  <si>
    <t>神宮寺町</t>
  </si>
  <si>
    <t>1720101005</t>
  </si>
  <si>
    <t>005</t>
  </si>
  <si>
    <t>三池町</t>
  </si>
  <si>
    <t>1720101006</t>
  </si>
  <si>
    <t>006</t>
  </si>
  <si>
    <t>小坂町</t>
  </si>
  <si>
    <t>1720101007</t>
  </si>
  <si>
    <t>007</t>
  </si>
  <si>
    <t>御所町</t>
  </si>
  <si>
    <t>1720101008</t>
  </si>
  <si>
    <t>008</t>
  </si>
  <si>
    <t>東長江町</t>
  </si>
  <si>
    <t>1720101009</t>
  </si>
  <si>
    <t>009</t>
  </si>
  <si>
    <t>夕日寺町</t>
  </si>
  <si>
    <t>1720101010</t>
  </si>
  <si>
    <t>010</t>
  </si>
  <si>
    <t>牧町</t>
  </si>
  <si>
    <t>1720101011</t>
  </si>
  <si>
    <t>011</t>
  </si>
  <si>
    <t>伝燈寺町</t>
  </si>
  <si>
    <t>1720101012</t>
  </si>
  <si>
    <t>012</t>
  </si>
  <si>
    <t>小二又町</t>
  </si>
  <si>
    <t>1720101013</t>
  </si>
  <si>
    <t>013</t>
  </si>
  <si>
    <t>釣部町</t>
  </si>
  <si>
    <t>1720101014</t>
  </si>
  <si>
    <t>014</t>
  </si>
  <si>
    <t>神谷内町</t>
  </si>
  <si>
    <t>1720101015</t>
  </si>
  <si>
    <t>015</t>
  </si>
  <si>
    <t>柳橋町</t>
  </si>
  <si>
    <t>1720101016</t>
  </si>
  <si>
    <t>016</t>
  </si>
  <si>
    <t>法光寺町</t>
  </si>
  <si>
    <t>1720101017</t>
  </si>
  <si>
    <t>017</t>
  </si>
  <si>
    <t>百坂町</t>
  </si>
  <si>
    <t>1720101018</t>
  </si>
  <si>
    <t>018</t>
  </si>
  <si>
    <t>金市町</t>
  </si>
  <si>
    <t>1720101019</t>
  </si>
  <si>
    <t>019</t>
  </si>
  <si>
    <t>荒屋町</t>
  </si>
  <si>
    <t>1720101020</t>
  </si>
  <si>
    <t>020</t>
  </si>
  <si>
    <t>福久町</t>
  </si>
  <si>
    <t>1720101021</t>
  </si>
  <si>
    <t>021</t>
  </si>
  <si>
    <t>横枕町</t>
  </si>
  <si>
    <t>1720101022</t>
  </si>
  <si>
    <t>022</t>
  </si>
  <si>
    <t>疋田町</t>
  </si>
  <si>
    <t>1720101023</t>
  </si>
  <si>
    <t>023</t>
  </si>
  <si>
    <t>宮保町</t>
  </si>
  <si>
    <t>1720101024</t>
  </si>
  <si>
    <t>024</t>
  </si>
  <si>
    <t>千木町</t>
  </si>
  <si>
    <t>1720101025</t>
  </si>
  <si>
    <t>025</t>
  </si>
  <si>
    <t>今昭町</t>
  </si>
  <si>
    <t>1720101026</t>
  </si>
  <si>
    <t>026</t>
  </si>
  <si>
    <t>千田町</t>
  </si>
  <si>
    <t>1720101027</t>
  </si>
  <si>
    <t>027</t>
  </si>
  <si>
    <t>元町</t>
  </si>
  <si>
    <t>1720101028</t>
  </si>
  <si>
    <t>028</t>
  </si>
  <si>
    <t>浅野本町</t>
  </si>
  <si>
    <t>1720101029</t>
  </si>
  <si>
    <t>029</t>
  </si>
  <si>
    <t>乙丸町</t>
  </si>
  <si>
    <t>1720101030</t>
  </si>
  <si>
    <t>030</t>
  </si>
  <si>
    <t>高柳町</t>
  </si>
  <si>
    <t>1720101031</t>
  </si>
  <si>
    <t>031</t>
  </si>
  <si>
    <t>田中町</t>
  </si>
  <si>
    <t>1720101032</t>
  </si>
  <si>
    <t>032</t>
  </si>
  <si>
    <t>東山</t>
  </si>
  <si>
    <t>1720101033</t>
  </si>
  <si>
    <t>033</t>
  </si>
  <si>
    <t>森山</t>
  </si>
  <si>
    <t>1720101034</t>
  </si>
  <si>
    <t>034</t>
  </si>
  <si>
    <t>上笠舞町</t>
  </si>
  <si>
    <t>1720101035</t>
  </si>
  <si>
    <t>035</t>
  </si>
  <si>
    <t>上野本町</t>
  </si>
  <si>
    <t>1720101036</t>
  </si>
  <si>
    <t>036</t>
  </si>
  <si>
    <t>錦町</t>
  </si>
  <si>
    <t>1720101037</t>
  </si>
  <si>
    <t>037</t>
  </si>
  <si>
    <t>土清水町</t>
  </si>
  <si>
    <t>1720101038</t>
  </si>
  <si>
    <t>038</t>
  </si>
  <si>
    <t>舘山町</t>
  </si>
  <si>
    <t>1720101039</t>
  </si>
  <si>
    <t>039</t>
  </si>
  <si>
    <t>舘町</t>
  </si>
  <si>
    <t>1720101040</t>
  </si>
  <si>
    <t>040</t>
  </si>
  <si>
    <t>旭町</t>
  </si>
  <si>
    <t>1720101041</t>
  </si>
  <si>
    <t>041</t>
  </si>
  <si>
    <t>田井町</t>
  </si>
  <si>
    <t>1720101042</t>
  </si>
  <si>
    <t>042</t>
  </si>
  <si>
    <t>大桑</t>
  </si>
  <si>
    <t>1720101043</t>
  </si>
  <si>
    <t>043</t>
  </si>
  <si>
    <t>西欠</t>
  </si>
  <si>
    <t>1720101044</t>
  </si>
  <si>
    <t>044</t>
  </si>
  <si>
    <t>葭島</t>
  </si>
  <si>
    <t>1720101045</t>
  </si>
  <si>
    <t>045</t>
  </si>
  <si>
    <t>大道割</t>
  </si>
  <si>
    <t>1720101046</t>
  </si>
  <si>
    <t>046</t>
  </si>
  <si>
    <t>三口新町</t>
  </si>
  <si>
    <t>1720101047</t>
  </si>
  <si>
    <t>047</t>
  </si>
  <si>
    <t>涌波町</t>
  </si>
  <si>
    <t>1720101048</t>
  </si>
  <si>
    <t>048</t>
  </si>
  <si>
    <t>下笠舞町</t>
  </si>
  <si>
    <t>1720101049</t>
  </si>
  <si>
    <t>049</t>
  </si>
  <si>
    <t>長谷川町</t>
  </si>
  <si>
    <t>1720101050</t>
  </si>
  <si>
    <t>050</t>
  </si>
  <si>
    <t>上野町</t>
  </si>
  <si>
    <t>1720101051</t>
  </si>
  <si>
    <t>051</t>
  </si>
  <si>
    <t>兼六町</t>
  </si>
  <si>
    <t>1720101052</t>
  </si>
  <si>
    <t>052</t>
  </si>
  <si>
    <t>天神町</t>
  </si>
  <si>
    <t>1720101053</t>
  </si>
  <si>
    <t>053</t>
  </si>
  <si>
    <t>川除町</t>
  </si>
  <si>
    <t>1720101054</t>
  </si>
  <si>
    <t>054</t>
  </si>
  <si>
    <t>長坂町</t>
  </si>
  <si>
    <t>1720101055</t>
  </si>
  <si>
    <t>055</t>
  </si>
  <si>
    <t>野田町</t>
  </si>
  <si>
    <t>1720101056</t>
  </si>
  <si>
    <t>056</t>
  </si>
  <si>
    <t>法島町</t>
  </si>
  <si>
    <t>1720101057</t>
  </si>
  <si>
    <t>057</t>
  </si>
  <si>
    <t>泉野町</t>
  </si>
  <si>
    <t>1720101058</t>
  </si>
  <si>
    <t>058</t>
  </si>
  <si>
    <t>泉野出町</t>
  </si>
  <si>
    <t>1720101059</t>
  </si>
  <si>
    <t>059</t>
  </si>
  <si>
    <t>平栗</t>
  </si>
  <si>
    <t>1720101060</t>
  </si>
  <si>
    <t>060</t>
  </si>
  <si>
    <t>地黄煎町</t>
  </si>
  <si>
    <t>1720101061</t>
  </si>
  <si>
    <t>061</t>
  </si>
  <si>
    <t>寺地町</t>
  </si>
  <si>
    <t>1720101062</t>
  </si>
  <si>
    <t>062</t>
  </si>
  <si>
    <t>円光寺町</t>
  </si>
  <si>
    <t>1720101063</t>
  </si>
  <si>
    <t>063</t>
  </si>
  <si>
    <t>山科町</t>
  </si>
  <si>
    <t>1720101064</t>
  </si>
  <si>
    <t>064</t>
  </si>
  <si>
    <t>窪町</t>
  </si>
  <si>
    <t>1720101065</t>
  </si>
  <si>
    <t>065</t>
  </si>
  <si>
    <t>高尾町</t>
  </si>
  <si>
    <t>1720101066</t>
  </si>
  <si>
    <t>066</t>
  </si>
  <si>
    <t>清瀬町</t>
  </si>
  <si>
    <t>1720101067</t>
  </si>
  <si>
    <t>067</t>
  </si>
  <si>
    <t>坪野町</t>
  </si>
  <si>
    <t>1720101068</t>
  </si>
  <si>
    <t>068</t>
  </si>
  <si>
    <t>倉ヶ嶽</t>
  </si>
  <si>
    <t>1720101069</t>
  </si>
  <si>
    <t>069</t>
  </si>
  <si>
    <t>上有松町</t>
  </si>
  <si>
    <t>1720101070</t>
  </si>
  <si>
    <t>070</t>
  </si>
  <si>
    <t>泉旭町</t>
  </si>
  <si>
    <t>1720101071</t>
  </si>
  <si>
    <t>071</t>
  </si>
  <si>
    <t>泉新町</t>
  </si>
  <si>
    <t>1720101072</t>
  </si>
  <si>
    <t>072</t>
  </si>
  <si>
    <t>泉本町</t>
  </si>
  <si>
    <t>1720101073</t>
  </si>
  <si>
    <t>073</t>
  </si>
  <si>
    <t>西泉町</t>
  </si>
  <si>
    <t>1720101074</t>
  </si>
  <si>
    <t>074</t>
  </si>
  <si>
    <t>米泉町</t>
  </si>
  <si>
    <t>1720101075</t>
  </si>
  <si>
    <t>075</t>
  </si>
  <si>
    <t>上米泉町</t>
  </si>
  <si>
    <t>1720101076</t>
  </si>
  <si>
    <t>076</t>
  </si>
  <si>
    <t>横川町</t>
  </si>
  <si>
    <t>1720101077</t>
  </si>
  <si>
    <t>077</t>
  </si>
  <si>
    <t>久安町</t>
  </si>
  <si>
    <t>1720101078</t>
  </si>
  <si>
    <t>078</t>
  </si>
  <si>
    <t>三馬町</t>
  </si>
  <si>
    <t>1720101079</t>
  </si>
  <si>
    <t>079</t>
  </si>
  <si>
    <t>中村町</t>
  </si>
  <si>
    <t>1720101080</t>
  </si>
  <si>
    <t>080</t>
  </si>
  <si>
    <t>増泉町</t>
  </si>
  <si>
    <t>1720101081</t>
  </si>
  <si>
    <t>081</t>
  </si>
  <si>
    <t>神田町</t>
  </si>
  <si>
    <t>1720101082</t>
  </si>
  <si>
    <t>082</t>
  </si>
  <si>
    <t>東力町</t>
  </si>
  <si>
    <t>1720101083</t>
  </si>
  <si>
    <t>083</t>
  </si>
  <si>
    <t>糸田町</t>
  </si>
  <si>
    <t>1720101084</t>
  </si>
  <si>
    <t>084</t>
  </si>
  <si>
    <t>保古町</t>
  </si>
  <si>
    <t>1720101085</t>
  </si>
  <si>
    <t>085</t>
  </si>
  <si>
    <t>黒田町</t>
  </si>
  <si>
    <t>1720101086</t>
  </si>
  <si>
    <t>086</t>
  </si>
  <si>
    <t>間明町</t>
  </si>
  <si>
    <t>1720101087</t>
  </si>
  <si>
    <t>087</t>
  </si>
  <si>
    <t>高畠町</t>
  </si>
  <si>
    <t>1720101088</t>
  </si>
  <si>
    <t>088</t>
  </si>
  <si>
    <t>玉鉾町</t>
  </si>
  <si>
    <t>1720101089</t>
  </si>
  <si>
    <t>089</t>
  </si>
  <si>
    <t>入江町</t>
  </si>
  <si>
    <t>1720101090</t>
  </si>
  <si>
    <t>090</t>
  </si>
  <si>
    <t>二口町</t>
  </si>
  <si>
    <t>1720101091</t>
  </si>
  <si>
    <t>091</t>
  </si>
  <si>
    <t>若宮町</t>
  </si>
  <si>
    <t>1720101092</t>
  </si>
  <si>
    <t>092</t>
  </si>
  <si>
    <t>薬師堂町</t>
  </si>
  <si>
    <t>1720101093</t>
  </si>
  <si>
    <t>093</t>
  </si>
  <si>
    <t>出雲町</t>
  </si>
  <si>
    <t>1720101094</t>
  </si>
  <si>
    <t>094</t>
  </si>
  <si>
    <t>桜田町</t>
  </si>
  <si>
    <t>1720101095</t>
  </si>
  <si>
    <t>095</t>
  </si>
  <si>
    <t>示野中町</t>
  </si>
  <si>
    <t>1720101096</t>
  </si>
  <si>
    <t>096</t>
  </si>
  <si>
    <t>示野町</t>
  </si>
  <si>
    <t>1720101097</t>
  </si>
  <si>
    <t>097</t>
  </si>
  <si>
    <t>北町</t>
  </si>
  <si>
    <t>1720101098</t>
  </si>
  <si>
    <t>098</t>
  </si>
  <si>
    <t>二宮町</t>
  </si>
  <si>
    <t>1720101099</t>
  </si>
  <si>
    <t>099</t>
  </si>
  <si>
    <t>二ツ屋町</t>
  </si>
  <si>
    <t>1720101100</t>
  </si>
  <si>
    <t>100</t>
  </si>
  <si>
    <t>西念町</t>
  </si>
  <si>
    <t>1720101101</t>
  </si>
  <si>
    <t>101</t>
  </si>
  <si>
    <t>長田本町</t>
  </si>
  <si>
    <t>1720101102</t>
  </si>
  <si>
    <t>102</t>
  </si>
  <si>
    <t>大豆田本町</t>
  </si>
  <si>
    <t>1720101103</t>
  </si>
  <si>
    <t>103</t>
  </si>
  <si>
    <t>広岡</t>
  </si>
  <si>
    <t>1720101104</t>
  </si>
  <si>
    <t>104</t>
  </si>
  <si>
    <t>犀川</t>
  </si>
  <si>
    <t>1720101105</t>
  </si>
  <si>
    <t>105</t>
  </si>
  <si>
    <t>古府町</t>
  </si>
  <si>
    <t>1720101106</t>
  </si>
  <si>
    <t>106</t>
  </si>
  <si>
    <t>松島町</t>
  </si>
  <si>
    <t>1720101107</t>
  </si>
  <si>
    <t>107</t>
  </si>
  <si>
    <t>神野町</t>
  </si>
  <si>
    <t>1720101108</t>
  </si>
  <si>
    <t>108</t>
  </si>
  <si>
    <t>南塚町</t>
  </si>
  <si>
    <t>1720101109</t>
  </si>
  <si>
    <t>109</t>
  </si>
  <si>
    <t>北塚町</t>
  </si>
  <si>
    <t>1720101110</t>
  </si>
  <si>
    <t>110</t>
  </si>
  <si>
    <t>稚日野町</t>
  </si>
  <si>
    <t>1720101111</t>
  </si>
  <si>
    <t>111</t>
  </si>
  <si>
    <t>専光寺町</t>
  </si>
  <si>
    <t>1720101112</t>
  </si>
  <si>
    <t>112</t>
  </si>
  <si>
    <t>佐奇森町</t>
  </si>
  <si>
    <t>1720101113</t>
  </si>
  <si>
    <t>113</t>
  </si>
  <si>
    <t>赤土町</t>
  </si>
  <si>
    <t>1720101114</t>
  </si>
  <si>
    <t>114</t>
  </si>
  <si>
    <t>二ツ寺町</t>
  </si>
  <si>
    <t>1720101115</t>
  </si>
  <si>
    <t>115</t>
  </si>
  <si>
    <t>袋畠町</t>
  </si>
  <si>
    <t>1720101116</t>
  </si>
  <si>
    <t>116</t>
  </si>
  <si>
    <t>藤江町</t>
  </si>
  <si>
    <t>1720101117</t>
  </si>
  <si>
    <t>117</t>
  </si>
  <si>
    <t>畝田町</t>
  </si>
  <si>
    <t>1720101118</t>
  </si>
  <si>
    <t>118</t>
  </si>
  <si>
    <t>松村町</t>
  </si>
  <si>
    <t>1720101119</t>
  </si>
  <si>
    <t>119</t>
  </si>
  <si>
    <t>無量寺町</t>
  </si>
  <si>
    <t>1720101120</t>
  </si>
  <si>
    <t>120</t>
  </si>
  <si>
    <t>桂町</t>
  </si>
  <si>
    <t>1720101121</t>
  </si>
  <si>
    <t>121</t>
  </si>
  <si>
    <t>寺中町</t>
  </si>
  <si>
    <t>1720101122</t>
  </si>
  <si>
    <t>122</t>
  </si>
  <si>
    <t>普正寺町</t>
  </si>
  <si>
    <t>1720101123</t>
  </si>
  <si>
    <t>123</t>
  </si>
  <si>
    <t>観音堂町</t>
  </si>
  <si>
    <t>1720101124</t>
  </si>
  <si>
    <t>124</t>
  </si>
  <si>
    <t>金石町</t>
  </si>
  <si>
    <t>1720101125</t>
  </si>
  <si>
    <t>125</t>
  </si>
  <si>
    <t>大野町</t>
  </si>
  <si>
    <t>1720101126</t>
  </si>
  <si>
    <t>126</t>
  </si>
  <si>
    <t>粟崎町</t>
  </si>
  <si>
    <t>1720101127</t>
  </si>
  <si>
    <t>127</t>
  </si>
  <si>
    <t>五郎島町</t>
  </si>
  <si>
    <t>1720101128</t>
  </si>
  <si>
    <t>128</t>
  </si>
  <si>
    <t>大河端町</t>
  </si>
  <si>
    <t>1720101129</t>
  </si>
  <si>
    <t>129</t>
  </si>
  <si>
    <t>北間町</t>
  </si>
  <si>
    <t>1720101130</t>
  </si>
  <si>
    <t>130</t>
  </si>
  <si>
    <t>須崎町</t>
  </si>
  <si>
    <t>1720101131</t>
  </si>
  <si>
    <t>131</t>
  </si>
  <si>
    <t>蚊爪町</t>
  </si>
  <si>
    <t>1720101132</t>
  </si>
  <si>
    <t>132</t>
  </si>
  <si>
    <t>南新保町</t>
  </si>
  <si>
    <t>1720101133</t>
  </si>
  <si>
    <t>133</t>
  </si>
  <si>
    <t>戸水町</t>
  </si>
  <si>
    <t>1720101134</t>
  </si>
  <si>
    <t>134</t>
  </si>
  <si>
    <t>直江町</t>
  </si>
  <si>
    <t>1720101135</t>
  </si>
  <si>
    <t>135</t>
  </si>
  <si>
    <t>近岡町</t>
  </si>
  <si>
    <t>1720101136</t>
  </si>
  <si>
    <t>136</t>
  </si>
  <si>
    <t>御供田町</t>
  </si>
  <si>
    <t>1720101137</t>
  </si>
  <si>
    <t>137</t>
  </si>
  <si>
    <t>大友町</t>
  </si>
  <si>
    <t>1720101138</t>
  </si>
  <si>
    <t>138</t>
  </si>
  <si>
    <t>北安江町</t>
  </si>
  <si>
    <t>1720101139</t>
  </si>
  <si>
    <t>139</t>
  </si>
  <si>
    <t>諸江町上丁</t>
  </si>
  <si>
    <t>1720101140</t>
  </si>
  <si>
    <t>140</t>
  </si>
  <si>
    <t>諸江町中丁</t>
  </si>
  <si>
    <t>1720101141</t>
  </si>
  <si>
    <t>141</t>
  </si>
  <si>
    <t>諸江町下丁</t>
  </si>
  <si>
    <t>1720101142</t>
  </si>
  <si>
    <t>142</t>
  </si>
  <si>
    <t>割出町</t>
  </si>
  <si>
    <t>1720101143</t>
  </si>
  <si>
    <t>143</t>
  </si>
  <si>
    <t>三口町</t>
  </si>
  <si>
    <t>1720101144</t>
  </si>
  <si>
    <t>144</t>
  </si>
  <si>
    <t>三ツ屋町</t>
  </si>
  <si>
    <t>1720101145</t>
  </si>
  <si>
    <t>145</t>
  </si>
  <si>
    <t>沖町</t>
  </si>
  <si>
    <t>1720101146</t>
  </si>
  <si>
    <t>146</t>
  </si>
  <si>
    <t>磯部町</t>
  </si>
  <si>
    <t>1720101147</t>
  </si>
  <si>
    <t>147</t>
  </si>
  <si>
    <t>松寺町</t>
  </si>
  <si>
    <t>1720101148</t>
  </si>
  <si>
    <t>148</t>
  </si>
  <si>
    <t>北寺町</t>
  </si>
  <si>
    <t>1720101149</t>
  </si>
  <si>
    <t>149</t>
  </si>
  <si>
    <t>大浦町</t>
  </si>
  <si>
    <t>1720101150</t>
  </si>
  <si>
    <t>150</t>
  </si>
  <si>
    <t>木越町</t>
  </si>
  <si>
    <t>1720101151</t>
  </si>
  <si>
    <t>151</t>
  </si>
  <si>
    <t>東蚊爪町</t>
  </si>
  <si>
    <t>1720101901</t>
  </si>
  <si>
    <t>901</t>
  </si>
  <si>
    <t>粟崎浜町</t>
  </si>
  <si>
    <t>1720102000</t>
  </si>
  <si>
    <t>02</t>
  </si>
  <si>
    <t>安原村</t>
  </si>
  <si>
    <t>1720102001</t>
  </si>
  <si>
    <t>福増町</t>
  </si>
  <si>
    <t>1720102002</t>
  </si>
  <si>
    <t>打木町</t>
  </si>
  <si>
    <t>1720102003</t>
  </si>
  <si>
    <t>下安原町</t>
  </si>
  <si>
    <t>1720102004</t>
  </si>
  <si>
    <t>豊穂町</t>
  </si>
  <si>
    <t>1720102005</t>
  </si>
  <si>
    <t>上安原町</t>
  </si>
  <si>
    <t>1720102006</t>
  </si>
  <si>
    <t>中屋町</t>
  </si>
  <si>
    <t>1720102007</t>
  </si>
  <si>
    <t>みどり</t>
  </si>
  <si>
    <t>1720103000</t>
  </si>
  <si>
    <t>03</t>
  </si>
  <si>
    <t>額村</t>
  </si>
  <si>
    <t>1720103001</t>
  </si>
  <si>
    <t>南四十万町</t>
  </si>
  <si>
    <t>1720103002</t>
  </si>
  <si>
    <t>中四十万町</t>
  </si>
  <si>
    <t>1720103003</t>
  </si>
  <si>
    <t>北四十万町</t>
  </si>
  <si>
    <t>1720103004</t>
  </si>
  <si>
    <t>額谷町</t>
  </si>
  <si>
    <t>1720103005</t>
  </si>
  <si>
    <t>三十苅町</t>
  </si>
  <si>
    <t>1720103006</t>
  </si>
  <si>
    <t>額乙丸町</t>
  </si>
  <si>
    <t>1720103007</t>
  </si>
  <si>
    <t>額新保町</t>
  </si>
  <si>
    <t>1720103008</t>
  </si>
  <si>
    <t>馬替町</t>
  </si>
  <si>
    <t>1720103009</t>
  </si>
  <si>
    <t>大額町</t>
  </si>
  <si>
    <t>1720104000</t>
  </si>
  <si>
    <t>04</t>
  </si>
  <si>
    <t>押野村２－１</t>
  </si>
  <si>
    <t>1720104001</t>
  </si>
  <si>
    <t>八日市町</t>
  </si>
  <si>
    <t>1720104002</t>
  </si>
  <si>
    <t>上荒屋町</t>
  </si>
  <si>
    <t>1720104003</t>
  </si>
  <si>
    <t>矢木町</t>
  </si>
  <si>
    <t>1720104004</t>
  </si>
  <si>
    <t>森戸町</t>
  </si>
  <si>
    <t>1720104005</t>
  </si>
  <si>
    <t>新保本町</t>
  </si>
  <si>
    <t>1720104006</t>
  </si>
  <si>
    <t>八日市出町</t>
  </si>
  <si>
    <t>1720104007</t>
  </si>
  <si>
    <t>西金沢，押野町</t>
  </si>
  <si>
    <t>1720105000</t>
  </si>
  <si>
    <t>05</t>
  </si>
  <si>
    <t>内川村</t>
  </si>
  <si>
    <t>1720105001</t>
  </si>
  <si>
    <t>三小牛</t>
  </si>
  <si>
    <t>1720105002</t>
  </si>
  <si>
    <t>別所</t>
  </si>
  <si>
    <t>1720105003</t>
  </si>
  <si>
    <t>蓮花</t>
  </si>
  <si>
    <t>1720105004</t>
  </si>
  <si>
    <t>山川</t>
  </si>
  <si>
    <t>1720105005</t>
  </si>
  <si>
    <t>小原</t>
  </si>
  <si>
    <t>1720105006</t>
  </si>
  <si>
    <t>新保</t>
  </si>
  <si>
    <t>1720105007</t>
  </si>
  <si>
    <t>住吉</t>
  </si>
  <si>
    <t>1720105008</t>
  </si>
  <si>
    <t>堂</t>
  </si>
  <si>
    <t>1720105009</t>
  </si>
  <si>
    <t>菊水</t>
  </si>
  <si>
    <t>1720106000</t>
  </si>
  <si>
    <t>06</t>
  </si>
  <si>
    <t>犀川村</t>
  </si>
  <si>
    <t>1720106001</t>
  </si>
  <si>
    <t>末</t>
  </si>
  <si>
    <t>1720106002</t>
  </si>
  <si>
    <t>辰己</t>
  </si>
  <si>
    <t>1720106003</t>
  </si>
  <si>
    <t>上辰己</t>
  </si>
  <si>
    <t>1720106004</t>
  </si>
  <si>
    <t>水渕</t>
  </si>
  <si>
    <t>1720106005</t>
  </si>
  <si>
    <t>天池</t>
  </si>
  <si>
    <t>1720106006</t>
  </si>
  <si>
    <t>中戸</t>
  </si>
  <si>
    <t>1720106007</t>
  </si>
  <si>
    <t>大平沢</t>
  </si>
  <si>
    <t>1720106008</t>
  </si>
  <si>
    <t>平</t>
  </si>
  <si>
    <t>1720106009</t>
  </si>
  <si>
    <t>樫見</t>
  </si>
  <si>
    <t>1720106010</t>
  </si>
  <si>
    <t>国見</t>
  </si>
  <si>
    <t>1720106011</t>
  </si>
  <si>
    <t>相合谷</t>
  </si>
  <si>
    <t>1720106012</t>
  </si>
  <si>
    <t>下鴛原</t>
  </si>
  <si>
    <t>1720106013</t>
  </si>
  <si>
    <t>鴛原</t>
  </si>
  <si>
    <t>1720106014</t>
  </si>
  <si>
    <t>城力</t>
  </si>
  <si>
    <t>1720106015</t>
  </si>
  <si>
    <t>駒帰</t>
  </si>
  <si>
    <t>1720106016</t>
  </si>
  <si>
    <t>娚杉</t>
  </si>
  <si>
    <t>1720106017</t>
  </si>
  <si>
    <t>熊走</t>
  </si>
  <si>
    <t>1720106018</t>
  </si>
  <si>
    <t>寺津</t>
  </si>
  <si>
    <t>1720106019</t>
  </si>
  <si>
    <t>瀬領</t>
  </si>
  <si>
    <t>1720106020</t>
  </si>
  <si>
    <t>菅池</t>
  </si>
  <si>
    <t>1720107000</t>
  </si>
  <si>
    <t>07</t>
  </si>
  <si>
    <t>湯涌谷村</t>
  </si>
  <si>
    <t>1720107001</t>
  </si>
  <si>
    <t>茅原</t>
  </si>
  <si>
    <t>1720107002</t>
  </si>
  <si>
    <t>七曲</t>
  </si>
  <si>
    <t>1720107003</t>
  </si>
  <si>
    <t>西市瀬</t>
  </si>
  <si>
    <t>1720107004</t>
  </si>
  <si>
    <t>下谷</t>
  </si>
  <si>
    <t>1720107005</t>
  </si>
  <si>
    <t>白見</t>
  </si>
  <si>
    <t>1720107006</t>
  </si>
  <si>
    <t>上原</t>
  </si>
  <si>
    <t>1720107007</t>
  </si>
  <si>
    <t>畠尾</t>
  </si>
  <si>
    <t>1720107008</t>
  </si>
  <si>
    <t>羽場</t>
  </si>
  <si>
    <t>1720107009</t>
  </si>
  <si>
    <t>湯涌田子島</t>
  </si>
  <si>
    <t>1720107010</t>
  </si>
  <si>
    <t>湯涌・湯涌荒屋</t>
  </si>
  <si>
    <t>1720107011</t>
  </si>
  <si>
    <t>湯涌河内</t>
  </si>
  <si>
    <t>1720107012</t>
  </si>
  <si>
    <t>湯涌曲</t>
  </si>
  <si>
    <t>1720108000</t>
  </si>
  <si>
    <t>08</t>
  </si>
  <si>
    <t>浅川村</t>
  </si>
  <si>
    <t>1720108001</t>
  </si>
  <si>
    <t>鈴見</t>
  </si>
  <si>
    <t>1720108002</t>
  </si>
  <si>
    <t>若谷</t>
  </si>
  <si>
    <t>1720108003</t>
  </si>
  <si>
    <t>若松</t>
  </si>
  <si>
    <t>1720108004</t>
  </si>
  <si>
    <t>中瀬</t>
  </si>
  <si>
    <t>1720108005</t>
  </si>
  <si>
    <t>角間</t>
  </si>
  <si>
    <t>1720108006</t>
  </si>
  <si>
    <t>田上</t>
  </si>
  <si>
    <t>1720108007</t>
  </si>
  <si>
    <t>田上本</t>
  </si>
  <si>
    <t>1720108008</t>
  </si>
  <si>
    <t>俵</t>
  </si>
  <si>
    <t>1720108009</t>
  </si>
  <si>
    <t>中山</t>
  </si>
  <si>
    <t>1720108010</t>
  </si>
  <si>
    <t>戸室新保</t>
  </si>
  <si>
    <t>1720108011</t>
  </si>
  <si>
    <t>戸室別所</t>
  </si>
  <si>
    <t>1720108012</t>
  </si>
  <si>
    <t>小豆沢</t>
  </si>
  <si>
    <t>1720108013</t>
  </si>
  <si>
    <t>湯谷原</t>
  </si>
  <si>
    <t>1720108014</t>
  </si>
  <si>
    <t>菱池</t>
  </si>
  <si>
    <t>1720108015</t>
  </si>
  <si>
    <t>折谷</t>
  </si>
  <si>
    <t>1720108016</t>
  </si>
  <si>
    <t>清水</t>
  </si>
  <si>
    <t>1720108017</t>
  </si>
  <si>
    <t>田島</t>
  </si>
  <si>
    <t>1720108018</t>
  </si>
  <si>
    <t>二俣</t>
  </si>
  <si>
    <t>1720108019</t>
  </si>
  <si>
    <t>荒山</t>
  </si>
  <si>
    <t>1720108020</t>
  </si>
  <si>
    <t>砂子坂</t>
  </si>
  <si>
    <t>1720108021</t>
  </si>
  <si>
    <t>奥新保</t>
  </si>
  <si>
    <t>1720108022</t>
  </si>
  <si>
    <t>銚子口</t>
  </si>
  <si>
    <t>1720108023</t>
  </si>
  <si>
    <t>上中</t>
  </si>
  <si>
    <t>1720108024</t>
  </si>
  <si>
    <t>浅川</t>
  </si>
  <si>
    <t>1720108025</t>
  </si>
  <si>
    <t>袋板屋</t>
  </si>
  <si>
    <t>1720108026</t>
  </si>
  <si>
    <t>金川</t>
  </si>
  <si>
    <t>1720108027</t>
  </si>
  <si>
    <t>打尾</t>
  </si>
  <si>
    <t>1720108028</t>
  </si>
  <si>
    <t>平等本</t>
  </si>
  <si>
    <t>1720108029</t>
  </si>
  <si>
    <t>蓮如</t>
  </si>
  <si>
    <t>1720108030</t>
  </si>
  <si>
    <t>高池</t>
  </si>
  <si>
    <t>1720108031</t>
  </si>
  <si>
    <t>東荒屋</t>
  </si>
  <si>
    <t>1720108032</t>
  </si>
  <si>
    <t>朝加屋</t>
  </si>
  <si>
    <t>1720108033</t>
  </si>
  <si>
    <t>藤六</t>
  </si>
  <si>
    <t>1720108034</t>
  </si>
  <si>
    <t>東市瀬</t>
  </si>
  <si>
    <t>1720108035</t>
  </si>
  <si>
    <t>北袋</t>
  </si>
  <si>
    <t>1720108036</t>
  </si>
  <si>
    <t>芝原</t>
  </si>
  <si>
    <t>1720108037</t>
  </si>
  <si>
    <t>上山</t>
  </si>
  <si>
    <t>1720108038</t>
  </si>
  <si>
    <t>古郷</t>
  </si>
  <si>
    <t>1720108039</t>
  </si>
  <si>
    <t>東町</t>
  </si>
  <si>
    <t>1720108040</t>
  </si>
  <si>
    <t>栃尾</t>
  </si>
  <si>
    <t>1720108041</t>
  </si>
  <si>
    <t>石黒</t>
  </si>
  <si>
    <t>1720108042</t>
  </si>
  <si>
    <t>板ケ谷</t>
  </si>
  <si>
    <t>1720108043</t>
  </si>
  <si>
    <t>横谷</t>
  </si>
  <si>
    <t>1720109000</t>
  </si>
  <si>
    <t>09</t>
  </si>
  <si>
    <t>大場村</t>
  </si>
  <si>
    <t>1720109001</t>
  </si>
  <si>
    <t>大場</t>
  </si>
  <si>
    <t>1720110000</t>
  </si>
  <si>
    <t>10</t>
  </si>
  <si>
    <t>八田村</t>
  </si>
  <si>
    <t>1720110001</t>
  </si>
  <si>
    <t>八田</t>
  </si>
  <si>
    <t>1720111000</t>
  </si>
  <si>
    <t>11</t>
  </si>
  <si>
    <t>花園村２－１</t>
  </si>
  <si>
    <t>1720111001</t>
  </si>
  <si>
    <t>忠繩</t>
  </si>
  <si>
    <t>1720111002</t>
  </si>
  <si>
    <t>才田</t>
  </si>
  <si>
    <t>1720111003</t>
  </si>
  <si>
    <t>今町</t>
  </si>
  <si>
    <t>1720111004</t>
  </si>
  <si>
    <t>月影</t>
  </si>
  <si>
    <t>1720111005</t>
  </si>
  <si>
    <t>四坊</t>
  </si>
  <si>
    <t>1720111006</t>
  </si>
  <si>
    <t>四坊高坂</t>
  </si>
  <si>
    <t>1720111007</t>
  </si>
  <si>
    <t>二日市</t>
  </si>
  <si>
    <t>1720111008</t>
  </si>
  <si>
    <t>花園八幡</t>
  </si>
  <si>
    <t>1720111009</t>
  </si>
  <si>
    <t>岸川</t>
  </si>
  <si>
    <t>1720111010</t>
  </si>
  <si>
    <t>利屋</t>
  </si>
  <si>
    <t>1720111011</t>
  </si>
  <si>
    <t>浅丘</t>
  </si>
  <si>
    <t>1720111012</t>
  </si>
  <si>
    <t>榎尾</t>
  </si>
  <si>
    <t>1720111013</t>
  </si>
  <si>
    <t>俵原</t>
  </si>
  <si>
    <t>1720111014</t>
  </si>
  <si>
    <t>北千石</t>
  </si>
  <si>
    <t>1720111015</t>
  </si>
  <si>
    <t>琴坂</t>
  </si>
  <si>
    <t>1720111016</t>
  </si>
  <si>
    <t>南千石</t>
  </si>
  <si>
    <t>1720111017</t>
  </si>
  <si>
    <t>琴</t>
  </si>
  <si>
    <t>1720111018</t>
  </si>
  <si>
    <t>上平</t>
  </si>
  <si>
    <t>1720111019</t>
  </si>
  <si>
    <t>滝下</t>
  </si>
  <si>
    <t>1720111020</t>
  </si>
  <si>
    <t>中尾</t>
  </si>
  <si>
    <t>1720111021</t>
  </si>
  <si>
    <t>今泉</t>
  </si>
  <si>
    <t>1720111022</t>
  </si>
  <si>
    <t>朝日牧</t>
  </si>
  <si>
    <t>1720111023</t>
  </si>
  <si>
    <t>加賀朝日</t>
  </si>
  <si>
    <t>1720111024</t>
  </si>
  <si>
    <t>鞁筒</t>
  </si>
  <si>
    <t>1720111025</t>
  </si>
  <si>
    <t>千杉</t>
  </si>
  <si>
    <t>1720111026</t>
  </si>
  <si>
    <t>地代</t>
  </si>
  <si>
    <t>1720111028</t>
  </si>
  <si>
    <t>湖南町</t>
  </si>
  <si>
    <t>1720111902</t>
  </si>
  <si>
    <t>902</t>
  </si>
  <si>
    <t>河北潟</t>
  </si>
  <si>
    <t>1720112000</t>
  </si>
  <si>
    <t>12</t>
  </si>
  <si>
    <t>三谷村</t>
  </si>
  <si>
    <t>1720112001</t>
  </si>
  <si>
    <t>岩出</t>
  </si>
  <si>
    <t>1720112002</t>
  </si>
  <si>
    <t>堅田</t>
  </si>
  <si>
    <t>1720112003</t>
  </si>
  <si>
    <t>月浦</t>
  </si>
  <si>
    <t>1720112004</t>
  </si>
  <si>
    <t>高尾</t>
  </si>
  <si>
    <t>1720112005</t>
  </si>
  <si>
    <t>河原市</t>
  </si>
  <si>
    <t>1720112006</t>
  </si>
  <si>
    <t>下涌波</t>
  </si>
  <si>
    <t>1720112007</t>
  </si>
  <si>
    <t>上涌波</t>
  </si>
  <si>
    <t>1720112008</t>
  </si>
  <si>
    <t>薬師</t>
  </si>
  <si>
    <t>1720112009</t>
  </si>
  <si>
    <t>鳴瀬元</t>
  </si>
  <si>
    <t>1720112010</t>
  </si>
  <si>
    <t>梨木</t>
  </si>
  <si>
    <t>1720112011</t>
  </si>
  <si>
    <t>不動寺</t>
  </si>
  <si>
    <t>1720112012</t>
  </si>
  <si>
    <t>深谷</t>
  </si>
  <si>
    <t>1720112013</t>
  </si>
  <si>
    <t>牧（深谷）</t>
  </si>
  <si>
    <t>1720112014</t>
  </si>
  <si>
    <t>四王寺</t>
  </si>
  <si>
    <t>1720112015</t>
  </si>
  <si>
    <t>福畠</t>
  </si>
  <si>
    <t>1720112016</t>
  </si>
  <si>
    <t>小野</t>
  </si>
  <si>
    <t>1720112017</t>
  </si>
  <si>
    <t>小池</t>
  </si>
  <si>
    <t>1720112018</t>
  </si>
  <si>
    <t>桐山</t>
  </si>
  <si>
    <t>1720112019</t>
  </si>
  <si>
    <t>戸保木（宮野）</t>
  </si>
  <si>
    <t>1720112020</t>
  </si>
  <si>
    <t>上野（宮野）</t>
  </si>
  <si>
    <t>1720112021</t>
  </si>
  <si>
    <t>宮野</t>
  </si>
  <si>
    <t>1720112022</t>
  </si>
  <si>
    <t>正部</t>
  </si>
  <si>
    <t>1720112023</t>
  </si>
  <si>
    <t>高坂</t>
  </si>
  <si>
    <t>1720112024</t>
  </si>
  <si>
    <t>堀切</t>
  </si>
  <si>
    <t>1720112025</t>
  </si>
  <si>
    <t>曲子原</t>
  </si>
  <si>
    <t>1720112026</t>
  </si>
  <si>
    <t>土子原</t>
  </si>
  <si>
    <t>1720112027</t>
  </si>
  <si>
    <t>松根</t>
  </si>
  <si>
    <t>1720112028</t>
  </si>
  <si>
    <t>竹又</t>
  </si>
  <si>
    <t>1720112029</t>
  </si>
  <si>
    <t>東原</t>
  </si>
  <si>
    <t>1720112030</t>
  </si>
  <si>
    <t>水元</t>
  </si>
  <si>
    <t>1720112031</t>
  </si>
  <si>
    <t>清水谷</t>
  </si>
  <si>
    <t>1720112032</t>
  </si>
  <si>
    <t>古屋谷</t>
  </si>
  <si>
    <t>1720112033</t>
  </si>
  <si>
    <t>車</t>
  </si>
  <si>
    <t>1720112034</t>
  </si>
  <si>
    <t>直江野</t>
  </si>
  <si>
    <t>1720112035</t>
  </si>
  <si>
    <t>納年</t>
  </si>
  <si>
    <t>1720112036</t>
  </si>
  <si>
    <t>北方</t>
  </si>
  <si>
    <t>1720112037</t>
  </si>
  <si>
    <t>市ノ瀬</t>
  </si>
  <si>
    <t>1720112038</t>
  </si>
  <si>
    <t>柚木</t>
  </si>
  <si>
    <t>1720112039</t>
  </si>
  <si>
    <t>不室</t>
  </si>
  <si>
    <t>1720112040</t>
  </si>
  <si>
    <t>牧山</t>
  </si>
  <si>
    <t>1720112999</t>
  </si>
  <si>
    <t>999</t>
  </si>
  <si>
    <t>1720113000</t>
  </si>
  <si>
    <t>13</t>
  </si>
  <si>
    <t>森本村</t>
  </si>
  <si>
    <t>1720113001</t>
  </si>
  <si>
    <t>梅田</t>
  </si>
  <si>
    <t>1720113002</t>
  </si>
  <si>
    <t>観法寺</t>
  </si>
  <si>
    <t>1720113003</t>
  </si>
  <si>
    <t>北森本</t>
  </si>
  <si>
    <t>1720113004</t>
  </si>
  <si>
    <t>南森本</t>
  </si>
  <si>
    <t>1720113005</t>
  </si>
  <si>
    <t>弥勒</t>
  </si>
  <si>
    <t>1720113006</t>
  </si>
  <si>
    <t>吉原</t>
  </si>
  <si>
    <t>1720113007</t>
  </si>
  <si>
    <t>塚崎</t>
  </si>
  <si>
    <t>1720199000</t>
  </si>
  <si>
    <t>99</t>
  </si>
  <si>
    <t>1720199999</t>
  </si>
  <si>
    <t>1720200000</t>
  </si>
  <si>
    <t>202</t>
  </si>
  <si>
    <t>七尾市</t>
  </si>
  <si>
    <t>1720201000</t>
  </si>
  <si>
    <t>1720201001</t>
  </si>
  <si>
    <t>奥原</t>
  </si>
  <si>
    <t>1720201002</t>
  </si>
  <si>
    <t>和倉</t>
  </si>
  <si>
    <t>1720201003</t>
  </si>
  <si>
    <t>石崎東</t>
  </si>
  <si>
    <t>1720201004</t>
  </si>
  <si>
    <t>石崎西</t>
  </si>
  <si>
    <t>1720201005</t>
  </si>
  <si>
    <t>小島</t>
  </si>
  <si>
    <t>1720201006</t>
  </si>
  <si>
    <t>津向</t>
  </si>
  <si>
    <t>1720201007</t>
  </si>
  <si>
    <t>松百</t>
  </si>
  <si>
    <t>1720201008</t>
  </si>
  <si>
    <t>1720201009</t>
  </si>
  <si>
    <t>祖浜</t>
  </si>
  <si>
    <t>1720201010</t>
  </si>
  <si>
    <t>赤浦</t>
  </si>
  <si>
    <t>1720201011</t>
  </si>
  <si>
    <t>直津</t>
  </si>
  <si>
    <t>1720201012</t>
  </si>
  <si>
    <t>万行</t>
  </si>
  <si>
    <t>1720201013</t>
  </si>
  <si>
    <t>佐野</t>
  </si>
  <si>
    <t>1720201014</t>
  </si>
  <si>
    <t>佐味</t>
  </si>
  <si>
    <t>1720201015</t>
  </si>
  <si>
    <t>大田</t>
  </si>
  <si>
    <t>1720201016</t>
  </si>
  <si>
    <t>殿</t>
  </si>
  <si>
    <t>1720201017</t>
  </si>
  <si>
    <t>沢野</t>
  </si>
  <si>
    <t>1720201018</t>
  </si>
  <si>
    <t>藤橋</t>
  </si>
  <si>
    <t>1720201019</t>
  </si>
  <si>
    <t>所口</t>
  </si>
  <si>
    <t>1720201020</t>
  </si>
  <si>
    <t>本府中</t>
  </si>
  <si>
    <t>1720201021</t>
  </si>
  <si>
    <t>天神川原</t>
  </si>
  <si>
    <t>1720201022</t>
  </si>
  <si>
    <t>藤野</t>
  </si>
  <si>
    <t>1720201023</t>
  </si>
  <si>
    <t>古府</t>
  </si>
  <si>
    <t>1720201024</t>
  </si>
  <si>
    <t>小池川原</t>
  </si>
  <si>
    <t>1720201025</t>
  </si>
  <si>
    <t>古城</t>
  </si>
  <si>
    <t>1720201026</t>
  </si>
  <si>
    <t>古屋敷</t>
  </si>
  <si>
    <t>1720201027</t>
  </si>
  <si>
    <t>竹</t>
  </si>
  <si>
    <t>1720201028</t>
  </si>
  <si>
    <t>矢田</t>
  </si>
  <si>
    <t>1720201029</t>
  </si>
  <si>
    <t>大和</t>
  </si>
  <si>
    <t>1720201030</t>
  </si>
  <si>
    <t>旧七尾</t>
  </si>
  <si>
    <t>1720201031</t>
  </si>
  <si>
    <t>八幡</t>
  </si>
  <si>
    <t>1720201032</t>
  </si>
  <si>
    <t>国下</t>
  </si>
  <si>
    <t>1720201033</t>
  </si>
  <si>
    <t>千野</t>
  </si>
  <si>
    <t>1720201034</t>
  </si>
  <si>
    <t>多根</t>
  </si>
  <si>
    <t>1720201035</t>
  </si>
  <si>
    <t>1720201036</t>
  </si>
  <si>
    <t>中挟</t>
  </si>
  <si>
    <t>1720201037</t>
  </si>
  <si>
    <t>江曽</t>
  </si>
  <si>
    <t>1720201038</t>
  </si>
  <si>
    <t>飯川</t>
  </si>
  <si>
    <t>1720201039</t>
  </si>
  <si>
    <t>若林</t>
  </si>
  <si>
    <t>1720201040</t>
  </si>
  <si>
    <t>下</t>
  </si>
  <si>
    <t>1720201041</t>
  </si>
  <si>
    <t>細口</t>
  </si>
  <si>
    <t>1720201042</t>
  </si>
  <si>
    <t>白馬</t>
  </si>
  <si>
    <t>1720201043</t>
  </si>
  <si>
    <t>国分</t>
  </si>
  <si>
    <t>1720202000</t>
  </si>
  <si>
    <t>南大呑村</t>
  </si>
  <si>
    <t>1720202001</t>
  </si>
  <si>
    <t>大泊</t>
  </si>
  <si>
    <t>1720202002</t>
  </si>
  <si>
    <t>東浜</t>
  </si>
  <si>
    <t>1720202003</t>
  </si>
  <si>
    <t>黒崎</t>
  </si>
  <si>
    <t>1720202004</t>
  </si>
  <si>
    <t>花園</t>
  </si>
  <si>
    <t>1720202005</t>
  </si>
  <si>
    <t>山崎</t>
  </si>
  <si>
    <t>1720202006</t>
  </si>
  <si>
    <t>小川内</t>
  </si>
  <si>
    <t>1720202007</t>
  </si>
  <si>
    <t>熊渕</t>
  </si>
  <si>
    <t>1720202008</t>
  </si>
  <si>
    <t>水上</t>
  </si>
  <si>
    <t>1720202009</t>
  </si>
  <si>
    <t>滝尻</t>
  </si>
  <si>
    <t>1720203000</t>
  </si>
  <si>
    <t>北大呑村</t>
  </si>
  <si>
    <t>1720203001</t>
  </si>
  <si>
    <t>大野木</t>
  </si>
  <si>
    <t>1720203002</t>
  </si>
  <si>
    <t>日室</t>
  </si>
  <si>
    <t>1720203003</t>
  </si>
  <si>
    <t>江泊</t>
  </si>
  <si>
    <t>1720203004</t>
  </si>
  <si>
    <t>白鳥</t>
  </si>
  <si>
    <t>1720203005</t>
  </si>
  <si>
    <t>百海</t>
  </si>
  <si>
    <t>1720203006</t>
  </si>
  <si>
    <t>庵</t>
  </si>
  <si>
    <t>1720203007</t>
  </si>
  <si>
    <t>外林</t>
  </si>
  <si>
    <t>1720203008</t>
  </si>
  <si>
    <t>虫崎</t>
  </si>
  <si>
    <t>1720203009</t>
  </si>
  <si>
    <t>柑子</t>
  </si>
  <si>
    <t>1720203010</t>
  </si>
  <si>
    <t>佐々波</t>
  </si>
  <si>
    <t>1720203011</t>
  </si>
  <si>
    <t>菅沢</t>
  </si>
  <si>
    <t>1720203012</t>
  </si>
  <si>
    <t>須能</t>
  </si>
  <si>
    <t>1720203013</t>
  </si>
  <si>
    <t>麻生</t>
  </si>
  <si>
    <t>1720203014</t>
  </si>
  <si>
    <t>清水平</t>
  </si>
  <si>
    <t>1720203015</t>
  </si>
  <si>
    <t>小栗</t>
  </si>
  <si>
    <t>1720204000</t>
  </si>
  <si>
    <t>崎山村</t>
  </si>
  <si>
    <t>1720204001</t>
  </si>
  <si>
    <t>鵜浦</t>
  </si>
  <si>
    <t>1720204002</t>
  </si>
  <si>
    <t>三室</t>
  </si>
  <si>
    <t>1720204003</t>
  </si>
  <si>
    <t>湯川</t>
  </si>
  <si>
    <t>1720204004</t>
  </si>
  <si>
    <t>岡</t>
  </si>
  <si>
    <t>1720205000</t>
  </si>
  <si>
    <t>高階村</t>
  </si>
  <si>
    <t>1720205001</t>
  </si>
  <si>
    <t>町屋</t>
  </si>
  <si>
    <t>1720205002</t>
  </si>
  <si>
    <t>温井</t>
  </si>
  <si>
    <t>1720205003</t>
  </si>
  <si>
    <t>満仁</t>
  </si>
  <si>
    <t>1720205004</t>
  </si>
  <si>
    <t>池崎</t>
  </si>
  <si>
    <t>1720205005</t>
  </si>
  <si>
    <t>青山</t>
  </si>
  <si>
    <t>1720205006</t>
  </si>
  <si>
    <t>旭</t>
  </si>
  <si>
    <t>1720205007</t>
  </si>
  <si>
    <t>盤若野</t>
  </si>
  <si>
    <t>1720205008</t>
  </si>
  <si>
    <t>東三階</t>
  </si>
  <si>
    <t>1720205009</t>
  </si>
  <si>
    <t>西三階</t>
  </si>
  <si>
    <t>1720206000</t>
  </si>
  <si>
    <t>田鶴浜町</t>
  </si>
  <si>
    <t>1720206001</t>
  </si>
  <si>
    <t>舟尾</t>
  </si>
  <si>
    <t>1720206002</t>
  </si>
  <si>
    <t>川尻</t>
  </si>
  <si>
    <t>1720206003</t>
  </si>
  <si>
    <t>新屋</t>
  </si>
  <si>
    <t>1720206004</t>
  </si>
  <si>
    <t>垣吉</t>
  </si>
  <si>
    <t>1720206005</t>
  </si>
  <si>
    <t>田鶴浜</t>
  </si>
  <si>
    <t>1720206006</t>
  </si>
  <si>
    <t>三引</t>
  </si>
  <si>
    <t>1720206007</t>
  </si>
  <si>
    <t>高田</t>
  </si>
  <si>
    <t>1720206008</t>
  </si>
  <si>
    <t>杉森</t>
  </si>
  <si>
    <t>1720206009</t>
  </si>
  <si>
    <t>1720207000</t>
  </si>
  <si>
    <t>相馬村２－１</t>
  </si>
  <si>
    <t>1720207001</t>
  </si>
  <si>
    <t>西下</t>
  </si>
  <si>
    <t>1720207002</t>
  </si>
  <si>
    <t>伊久留</t>
  </si>
  <si>
    <t>1720207003</t>
  </si>
  <si>
    <t>七原</t>
  </si>
  <si>
    <t>1720207004</t>
  </si>
  <si>
    <t>吉田</t>
  </si>
  <si>
    <t>1720208000</t>
  </si>
  <si>
    <t>金ヶ崎村</t>
  </si>
  <si>
    <t>1720208001</t>
  </si>
  <si>
    <t>大津</t>
  </si>
  <si>
    <t>1720208002</t>
  </si>
  <si>
    <t>白浜</t>
  </si>
  <si>
    <t>1720208003</t>
  </si>
  <si>
    <t>深見</t>
  </si>
  <si>
    <t>1720209000</t>
  </si>
  <si>
    <t>笠師保村</t>
  </si>
  <si>
    <t>1720209001</t>
  </si>
  <si>
    <t>笠師</t>
  </si>
  <si>
    <t>1720209002</t>
  </si>
  <si>
    <t>筆染</t>
  </si>
  <si>
    <t>1720209003</t>
  </si>
  <si>
    <t>塩津</t>
  </si>
  <si>
    <t>1720210000</t>
  </si>
  <si>
    <t>豊川村</t>
  </si>
  <si>
    <t>1720210001</t>
  </si>
  <si>
    <t>外原</t>
  </si>
  <si>
    <t>1720210002</t>
  </si>
  <si>
    <t>土川</t>
  </si>
  <si>
    <t>1720210003</t>
  </si>
  <si>
    <t>豊田</t>
  </si>
  <si>
    <t>1720210004</t>
  </si>
  <si>
    <t>豊田町</t>
  </si>
  <si>
    <t>1720210005</t>
  </si>
  <si>
    <t>河崎</t>
  </si>
  <si>
    <t>1720210006</t>
  </si>
  <si>
    <t>崎山</t>
  </si>
  <si>
    <t>1720210007</t>
  </si>
  <si>
    <t>奥吉田</t>
  </si>
  <si>
    <t>1720211000</t>
  </si>
  <si>
    <t>熊木村</t>
  </si>
  <si>
    <t>1720211001</t>
  </si>
  <si>
    <t>山戸田</t>
  </si>
  <si>
    <t>1720211002</t>
  </si>
  <si>
    <t>横田</t>
  </si>
  <si>
    <t>1720211003</t>
  </si>
  <si>
    <t>宮前</t>
  </si>
  <si>
    <t>1720211004</t>
  </si>
  <si>
    <t>谷内</t>
  </si>
  <si>
    <t>1720211005</t>
  </si>
  <si>
    <t>上町</t>
  </si>
  <si>
    <t>1720211006</t>
  </si>
  <si>
    <t>浜田</t>
  </si>
  <si>
    <t>1720212000</t>
  </si>
  <si>
    <t>西岸村</t>
  </si>
  <si>
    <t>1720212001</t>
  </si>
  <si>
    <t>横見</t>
  </si>
  <si>
    <t>1720212002</t>
  </si>
  <si>
    <t>田岸</t>
  </si>
  <si>
    <t>1720212003</t>
  </si>
  <si>
    <t>外</t>
  </si>
  <si>
    <t>1720212004</t>
  </si>
  <si>
    <t>小牧</t>
  </si>
  <si>
    <t>1720212005</t>
  </si>
  <si>
    <t>深浦</t>
  </si>
  <si>
    <t>1720212006</t>
  </si>
  <si>
    <t>鹿島台</t>
  </si>
  <si>
    <t>1720212007</t>
  </si>
  <si>
    <t>長浦</t>
  </si>
  <si>
    <t>1720212008</t>
  </si>
  <si>
    <t>瀬嵐</t>
  </si>
  <si>
    <t>1720212009</t>
  </si>
  <si>
    <t>1720212999</t>
  </si>
  <si>
    <t>1720213000</t>
  </si>
  <si>
    <t>中島村</t>
  </si>
  <si>
    <t>1720213001</t>
  </si>
  <si>
    <t>中島</t>
  </si>
  <si>
    <t>1720214000</t>
  </si>
  <si>
    <t>14</t>
  </si>
  <si>
    <t>釶打村</t>
  </si>
  <si>
    <t>1720214001</t>
  </si>
  <si>
    <t>西谷内</t>
  </si>
  <si>
    <t>1720214002</t>
  </si>
  <si>
    <t>河内</t>
  </si>
  <si>
    <t>1720214003</t>
  </si>
  <si>
    <t>藤瀬</t>
  </si>
  <si>
    <t>1720214004</t>
  </si>
  <si>
    <t>北免田</t>
  </si>
  <si>
    <t>1720214005</t>
  </si>
  <si>
    <t>上畠</t>
  </si>
  <si>
    <t>1720214006</t>
  </si>
  <si>
    <t>1720214007</t>
  </si>
  <si>
    <t>鳥越</t>
  </si>
  <si>
    <t>1720214008</t>
  </si>
  <si>
    <t>古江</t>
  </si>
  <si>
    <t>1720214009</t>
  </si>
  <si>
    <t>大平</t>
  </si>
  <si>
    <t>1720214010</t>
  </si>
  <si>
    <t>呉竹</t>
  </si>
  <si>
    <t>1720215000</t>
  </si>
  <si>
    <t>15</t>
  </si>
  <si>
    <t>東島村</t>
  </si>
  <si>
    <t>1720215001</t>
  </si>
  <si>
    <t>祖母ケ浦</t>
  </si>
  <si>
    <t>1720215002</t>
  </si>
  <si>
    <t>八ケ崎</t>
  </si>
  <si>
    <t>1720215003</t>
  </si>
  <si>
    <t>えの目</t>
  </si>
  <si>
    <t>1720215004</t>
  </si>
  <si>
    <t>長崎</t>
  </si>
  <si>
    <t>1720215005</t>
  </si>
  <si>
    <t>野崎</t>
  </si>
  <si>
    <t>1720215006</t>
  </si>
  <si>
    <t>日出ケ島</t>
  </si>
  <si>
    <t>1720215007</t>
  </si>
  <si>
    <t>二穴</t>
  </si>
  <si>
    <t>1720216000</t>
  </si>
  <si>
    <t>16</t>
  </si>
  <si>
    <t>中乃島村</t>
  </si>
  <si>
    <t>1720216001</t>
  </si>
  <si>
    <t>向田</t>
  </si>
  <si>
    <t>1720216002</t>
  </si>
  <si>
    <t>曲</t>
  </si>
  <si>
    <t>1720216003</t>
  </si>
  <si>
    <t>島別所</t>
  </si>
  <si>
    <t>1720216004</t>
  </si>
  <si>
    <t>佐波</t>
  </si>
  <si>
    <t>1720216999</t>
  </si>
  <si>
    <t>1720217000</t>
  </si>
  <si>
    <t>西島村</t>
  </si>
  <si>
    <t>1720217001</t>
  </si>
  <si>
    <t>半浦</t>
  </si>
  <si>
    <t>1720217002</t>
  </si>
  <si>
    <t>須曽</t>
  </si>
  <si>
    <t>1720217003</t>
  </si>
  <si>
    <t>南</t>
  </si>
  <si>
    <t>1720217004</t>
  </si>
  <si>
    <t>無関</t>
  </si>
  <si>
    <t>1720217005</t>
  </si>
  <si>
    <t>閨</t>
  </si>
  <si>
    <t>1720217006</t>
  </si>
  <si>
    <t>久木</t>
  </si>
  <si>
    <t>1720217007</t>
  </si>
  <si>
    <t>通</t>
  </si>
  <si>
    <t>1720217008</t>
  </si>
  <si>
    <t>田尻</t>
  </si>
  <si>
    <t>1720217009</t>
  </si>
  <si>
    <t>百万石</t>
  </si>
  <si>
    <t>1720299000</t>
  </si>
  <si>
    <t>1720299999</t>
  </si>
  <si>
    <t>1720300000</t>
  </si>
  <si>
    <t>203</t>
  </si>
  <si>
    <t>小松市</t>
  </si>
  <si>
    <t>1720301000</t>
  </si>
  <si>
    <t>1720301001</t>
  </si>
  <si>
    <t>殿町</t>
  </si>
  <si>
    <t>1720301002</t>
  </si>
  <si>
    <t>丸の内</t>
  </si>
  <si>
    <t>1720301003</t>
  </si>
  <si>
    <t>浜田町</t>
  </si>
  <si>
    <t>1720301004</t>
  </si>
  <si>
    <t>土居原町</t>
  </si>
  <si>
    <t>1720301005</t>
  </si>
  <si>
    <t>本折町</t>
  </si>
  <si>
    <t>1720301006</t>
  </si>
  <si>
    <t>下牧町</t>
  </si>
  <si>
    <t>1720301007</t>
  </si>
  <si>
    <t>鶴ケ島町</t>
  </si>
  <si>
    <t>1720301008</t>
  </si>
  <si>
    <t>浮柳町</t>
  </si>
  <si>
    <t>1720301009</t>
  </si>
  <si>
    <t>草野町</t>
  </si>
  <si>
    <t>1720301010</t>
  </si>
  <si>
    <t>安宅新町</t>
  </si>
  <si>
    <t>1720301011</t>
  </si>
  <si>
    <t>長崎町</t>
  </si>
  <si>
    <t>1720301012</t>
  </si>
  <si>
    <t>小島町</t>
  </si>
  <si>
    <t>1720301013</t>
  </si>
  <si>
    <t>上牧町</t>
  </si>
  <si>
    <t>1720301014</t>
  </si>
  <si>
    <t>安宅町</t>
  </si>
  <si>
    <t>1720301015</t>
  </si>
  <si>
    <t>千代（出村）</t>
  </si>
  <si>
    <t>1720301016</t>
  </si>
  <si>
    <t>千代（小野）</t>
  </si>
  <si>
    <t>1720301017</t>
  </si>
  <si>
    <t>千代町</t>
  </si>
  <si>
    <t>1720301018</t>
  </si>
  <si>
    <t>能美町</t>
  </si>
  <si>
    <t>1720301019</t>
  </si>
  <si>
    <t>一針町</t>
  </si>
  <si>
    <t>1720301020</t>
  </si>
  <si>
    <t>平面町</t>
  </si>
  <si>
    <t>1720301021</t>
  </si>
  <si>
    <t>島田町</t>
  </si>
  <si>
    <t>1720301022</t>
  </si>
  <si>
    <t>梯町</t>
  </si>
  <si>
    <t>1720301023</t>
  </si>
  <si>
    <t>御館町</t>
  </si>
  <si>
    <t>1720301024</t>
  </si>
  <si>
    <t>大島町</t>
  </si>
  <si>
    <t>1720301025</t>
  </si>
  <si>
    <t>犬丸町</t>
  </si>
  <si>
    <t>1720301026</t>
  </si>
  <si>
    <t>蛭川町</t>
  </si>
  <si>
    <t>1720301027</t>
  </si>
  <si>
    <t>松梨町</t>
  </si>
  <si>
    <t>1720301028</t>
  </si>
  <si>
    <t>長田町</t>
  </si>
  <si>
    <t>1720301029</t>
  </si>
  <si>
    <t>1720301030</t>
  </si>
  <si>
    <t>1720301031</t>
  </si>
  <si>
    <t>高堂町</t>
  </si>
  <si>
    <t>1720301032</t>
  </si>
  <si>
    <t>白江町</t>
  </si>
  <si>
    <t>1720301033</t>
  </si>
  <si>
    <t>上小松町</t>
  </si>
  <si>
    <t>1720301034</t>
  </si>
  <si>
    <t>園町</t>
  </si>
  <si>
    <t>1720301035</t>
  </si>
  <si>
    <t>小寺町</t>
  </si>
  <si>
    <t>1720301036</t>
  </si>
  <si>
    <t>1720301037</t>
  </si>
  <si>
    <t>打越町</t>
  </si>
  <si>
    <t>1720301038</t>
  </si>
  <si>
    <t>若杉町</t>
  </si>
  <si>
    <t>1720301039</t>
  </si>
  <si>
    <t>1720301040</t>
  </si>
  <si>
    <t>佐々木町</t>
  </si>
  <si>
    <t>1720301041</t>
  </si>
  <si>
    <t>漆町</t>
  </si>
  <si>
    <t>1720301042</t>
  </si>
  <si>
    <t>金屋町</t>
  </si>
  <si>
    <t>1720301043</t>
  </si>
  <si>
    <t>向本折（地家）</t>
  </si>
  <si>
    <t>1720301044</t>
  </si>
  <si>
    <t>向本折（出村）</t>
  </si>
  <si>
    <t>1720301045</t>
  </si>
  <si>
    <t>向本折（東村）</t>
  </si>
  <si>
    <t>1720301046</t>
  </si>
  <si>
    <t>大領中町</t>
  </si>
  <si>
    <t>1720301047</t>
  </si>
  <si>
    <t>不動島町</t>
  </si>
  <si>
    <t>1720301048</t>
  </si>
  <si>
    <t>清六町</t>
  </si>
  <si>
    <t>1720301049</t>
  </si>
  <si>
    <t>北浅井町</t>
  </si>
  <si>
    <t>1720301050</t>
  </si>
  <si>
    <t>南浅井町</t>
  </si>
  <si>
    <t>1720301051</t>
  </si>
  <si>
    <t>三谷町</t>
  </si>
  <si>
    <t>1720301052</t>
  </si>
  <si>
    <t>蓮代寺町</t>
  </si>
  <si>
    <t>1720301053</t>
  </si>
  <si>
    <t>本江町</t>
  </si>
  <si>
    <t>1720301054</t>
  </si>
  <si>
    <t>東山町</t>
  </si>
  <si>
    <t>1720301055</t>
  </si>
  <si>
    <t>千木野町</t>
  </si>
  <si>
    <t>1720301056</t>
  </si>
  <si>
    <t>吉竹町</t>
  </si>
  <si>
    <t>1720301057</t>
  </si>
  <si>
    <t>大領町</t>
  </si>
  <si>
    <t>1720301058</t>
  </si>
  <si>
    <t>今江町</t>
  </si>
  <si>
    <t>1720301059</t>
  </si>
  <si>
    <t>拓栄町</t>
  </si>
  <si>
    <t>1720301060</t>
  </si>
  <si>
    <t>串茶屋町</t>
  </si>
  <si>
    <t>1720301061</t>
  </si>
  <si>
    <t>串町</t>
  </si>
  <si>
    <t>1720301062</t>
  </si>
  <si>
    <t>村松町</t>
  </si>
  <si>
    <t>1720301063</t>
  </si>
  <si>
    <t>松崎町</t>
  </si>
  <si>
    <t>1720301064</t>
  </si>
  <si>
    <t>日末町</t>
  </si>
  <si>
    <t>1720301065</t>
  </si>
  <si>
    <t>佐美町</t>
  </si>
  <si>
    <t>1720301066</t>
  </si>
  <si>
    <t>浜佐美町</t>
  </si>
  <si>
    <t>1720301067</t>
  </si>
  <si>
    <t>馬場町</t>
  </si>
  <si>
    <t>1720301068</t>
  </si>
  <si>
    <t>粟津町</t>
  </si>
  <si>
    <t>1720301069</t>
  </si>
  <si>
    <t>西原町</t>
  </si>
  <si>
    <t>1720301070</t>
  </si>
  <si>
    <t>牧口町</t>
  </si>
  <si>
    <t>1720301071</t>
  </si>
  <si>
    <t>西荒谷町</t>
  </si>
  <si>
    <t>1720301072</t>
  </si>
  <si>
    <t>日用町</t>
  </si>
  <si>
    <t>1720301073</t>
  </si>
  <si>
    <t>白山田町</t>
  </si>
  <si>
    <t>1720301074</t>
  </si>
  <si>
    <t>小山田町</t>
  </si>
  <si>
    <t>1720301075</t>
  </si>
  <si>
    <t>井口町</t>
  </si>
  <si>
    <t>1720301076</t>
  </si>
  <si>
    <t>津波倉町</t>
  </si>
  <si>
    <t>1720301077</t>
  </si>
  <si>
    <t>木場町</t>
  </si>
  <si>
    <t>1720301078</t>
  </si>
  <si>
    <t>島町</t>
  </si>
  <si>
    <t>1720301079</t>
  </si>
  <si>
    <t>符津みのわ町</t>
  </si>
  <si>
    <t>1720301080</t>
  </si>
  <si>
    <t>矢崎町</t>
  </si>
  <si>
    <t>1720301081</t>
  </si>
  <si>
    <t>湖東町</t>
  </si>
  <si>
    <t>1720301902</t>
  </si>
  <si>
    <t>1720302000</t>
  </si>
  <si>
    <t>那谷村</t>
  </si>
  <si>
    <t>1720302001</t>
  </si>
  <si>
    <t>那谷町</t>
  </si>
  <si>
    <t>1720302002</t>
  </si>
  <si>
    <t>滝ケ原町</t>
  </si>
  <si>
    <t>1720302003</t>
  </si>
  <si>
    <t>菩提町</t>
  </si>
  <si>
    <t>1720303000</t>
  </si>
  <si>
    <t>矢田野村</t>
  </si>
  <si>
    <t>1720303001</t>
  </si>
  <si>
    <t>下粟津町</t>
  </si>
  <si>
    <t>1720303002</t>
  </si>
  <si>
    <t>矢田野町</t>
  </si>
  <si>
    <t>1720303003</t>
  </si>
  <si>
    <t>二ツ梨町</t>
  </si>
  <si>
    <t>1720303004</t>
  </si>
  <si>
    <t>1720303005</t>
  </si>
  <si>
    <t>湯上町</t>
  </si>
  <si>
    <t>1720303006</t>
  </si>
  <si>
    <t>戸津町</t>
  </si>
  <si>
    <t>1720303007</t>
  </si>
  <si>
    <t>林町</t>
  </si>
  <si>
    <t>1720304000</t>
  </si>
  <si>
    <t>月津村２－１</t>
  </si>
  <si>
    <t>1720304001</t>
  </si>
  <si>
    <t>月津町</t>
  </si>
  <si>
    <t>1720304002</t>
  </si>
  <si>
    <t>額見町</t>
  </si>
  <si>
    <t>1720304003</t>
  </si>
  <si>
    <t>矢田町</t>
  </si>
  <si>
    <t>1720304004</t>
  </si>
  <si>
    <t>四丁町</t>
  </si>
  <si>
    <t>1720304005</t>
  </si>
  <si>
    <t>矢田新町</t>
  </si>
  <si>
    <t>1720305000</t>
  </si>
  <si>
    <t>大杉谷村</t>
  </si>
  <si>
    <t>1720305001</t>
  </si>
  <si>
    <t>長谷町</t>
  </si>
  <si>
    <t>1720305002</t>
  </si>
  <si>
    <t>波佐谷町</t>
  </si>
  <si>
    <t>1720305003</t>
  </si>
  <si>
    <t>瀬領町</t>
  </si>
  <si>
    <t>1720305004</t>
  </si>
  <si>
    <t>上り江町</t>
  </si>
  <si>
    <t>1720305005</t>
  </si>
  <si>
    <t>1720305006</t>
  </si>
  <si>
    <t>赤瀬町</t>
  </si>
  <si>
    <t>1720305007</t>
  </si>
  <si>
    <t>下大杉町</t>
  </si>
  <si>
    <t>1720305008</t>
  </si>
  <si>
    <t>大杉中町</t>
  </si>
  <si>
    <t>1720305009</t>
  </si>
  <si>
    <t>大杉本町</t>
  </si>
  <si>
    <t>1720305010</t>
  </si>
  <si>
    <t>大杉上町</t>
  </si>
  <si>
    <t>1720306000</t>
  </si>
  <si>
    <t>金野村</t>
  </si>
  <si>
    <t>1720306001</t>
  </si>
  <si>
    <t>金平町</t>
  </si>
  <si>
    <t>1720306002</t>
  </si>
  <si>
    <t>金野町</t>
  </si>
  <si>
    <t>1720306003</t>
  </si>
  <si>
    <t>江指町</t>
  </si>
  <si>
    <t>1720306004</t>
  </si>
  <si>
    <t>1720306005</t>
  </si>
  <si>
    <t>五国寺町</t>
  </si>
  <si>
    <t>1720306006</t>
  </si>
  <si>
    <t>正蓮寺町</t>
  </si>
  <si>
    <t>1720306007</t>
  </si>
  <si>
    <t>花坂町</t>
  </si>
  <si>
    <t>1720307000</t>
  </si>
  <si>
    <t>新丸村</t>
  </si>
  <si>
    <t>1720307001</t>
  </si>
  <si>
    <t>1720308000</t>
  </si>
  <si>
    <t>中海村</t>
  </si>
  <si>
    <t>1720308001</t>
  </si>
  <si>
    <t>荒木田町</t>
  </si>
  <si>
    <t>1720308002</t>
  </si>
  <si>
    <t>軽海町</t>
  </si>
  <si>
    <t>1720308003</t>
  </si>
  <si>
    <t>中海町</t>
  </si>
  <si>
    <t>1720308004</t>
  </si>
  <si>
    <t>岩渕町</t>
  </si>
  <si>
    <t>1720308005</t>
  </si>
  <si>
    <t>1720308006</t>
  </si>
  <si>
    <t>原町</t>
  </si>
  <si>
    <t>1720308007</t>
  </si>
  <si>
    <t>麦口町</t>
  </si>
  <si>
    <t>1720308008</t>
  </si>
  <si>
    <t>上麦口町</t>
  </si>
  <si>
    <t>1720308009</t>
  </si>
  <si>
    <t>中ノ峠・嵐町</t>
  </si>
  <si>
    <t>1720309000</t>
  </si>
  <si>
    <t>国府村２－１</t>
  </si>
  <si>
    <t>1720309001</t>
  </si>
  <si>
    <t>上八里町</t>
  </si>
  <si>
    <t>1720309002</t>
  </si>
  <si>
    <t>下八里町</t>
  </si>
  <si>
    <t>1720309003</t>
  </si>
  <si>
    <t>里川町</t>
  </si>
  <si>
    <t>1720309004</t>
  </si>
  <si>
    <t>上河田</t>
  </si>
  <si>
    <t>1720309005</t>
  </si>
  <si>
    <t>河田谷内</t>
  </si>
  <si>
    <t>1720309006</t>
  </si>
  <si>
    <t>河田館</t>
  </si>
  <si>
    <t>1720309007</t>
  </si>
  <si>
    <t>河田下出</t>
  </si>
  <si>
    <t>1720309008</t>
  </si>
  <si>
    <t>本河田</t>
  </si>
  <si>
    <t>1720309009</t>
  </si>
  <si>
    <t>小野町</t>
  </si>
  <si>
    <t>1720309010</t>
  </si>
  <si>
    <t>古府西部</t>
  </si>
  <si>
    <t>1720309011</t>
  </si>
  <si>
    <t>1720309012</t>
  </si>
  <si>
    <t>埴田町</t>
  </si>
  <si>
    <t>1720309013</t>
  </si>
  <si>
    <t>立明寺町</t>
  </si>
  <si>
    <t>1720309014</t>
  </si>
  <si>
    <t>遊泉寺町</t>
  </si>
  <si>
    <t>1720309015</t>
  </si>
  <si>
    <t>鵜川町</t>
  </si>
  <si>
    <t>1720310000</t>
  </si>
  <si>
    <t>西尾村</t>
  </si>
  <si>
    <t>1720310001</t>
  </si>
  <si>
    <t>池城町</t>
  </si>
  <si>
    <t>1720310002</t>
  </si>
  <si>
    <t>松岡町</t>
  </si>
  <si>
    <t>1720310003</t>
  </si>
  <si>
    <t>沢町</t>
  </si>
  <si>
    <t>1720310004</t>
  </si>
  <si>
    <t>布橋町</t>
  </si>
  <si>
    <t>1720310005</t>
  </si>
  <si>
    <t>塩原町</t>
  </si>
  <si>
    <t>1720310006</t>
  </si>
  <si>
    <t>波佐羅町</t>
  </si>
  <si>
    <t>1720310007</t>
  </si>
  <si>
    <t>観音下町</t>
  </si>
  <si>
    <t>1720310008</t>
  </si>
  <si>
    <t>岩上町</t>
  </si>
  <si>
    <t>1720310009</t>
  </si>
  <si>
    <t>1720310010</t>
  </si>
  <si>
    <t>滝上</t>
  </si>
  <si>
    <t>1720310011</t>
  </si>
  <si>
    <t>西俣</t>
  </si>
  <si>
    <t>1720310012</t>
  </si>
  <si>
    <t>茗ケ谷</t>
  </si>
  <si>
    <t>1720310013</t>
  </si>
  <si>
    <t>二ツ屋長原</t>
  </si>
  <si>
    <t>1720310014</t>
  </si>
  <si>
    <t>尾小屋町</t>
  </si>
  <si>
    <t>1720400000</t>
  </si>
  <si>
    <t>204</t>
  </si>
  <si>
    <t>輪島市</t>
  </si>
  <si>
    <t>1720401000</t>
  </si>
  <si>
    <t>1720401001</t>
  </si>
  <si>
    <t>輪島町</t>
  </si>
  <si>
    <t>1720401999</t>
  </si>
  <si>
    <t>1720402000</t>
  </si>
  <si>
    <t>町野町</t>
  </si>
  <si>
    <t>1720402001</t>
  </si>
  <si>
    <t>広江</t>
  </si>
  <si>
    <t>1720402002</t>
  </si>
  <si>
    <t>寺地</t>
  </si>
  <si>
    <t>1720402003</t>
  </si>
  <si>
    <t>敷戸</t>
  </si>
  <si>
    <t>1720402004</t>
  </si>
  <si>
    <t>南時国</t>
  </si>
  <si>
    <t>1720402005</t>
  </si>
  <si>
    <t>西時国</t>
  </si>
  <si>
    <t>1720402006</t>
  </si>
  <si>
    <t>曽々木</t>
  </si>
  <si>
    <t>1720402007</t>
  </si>
  <si>
    <t>大川</t>
  </si>
  <si>
    <t>1720402008</t>
  </si>
  <si>
    <t>伏戸</t>
  </si>
  <si>
    <t>1720402009</t>
  </si>
  <si>
    <t>真喜野</t>
  </si>
  <si>
    <t>1720402010</t>
  </si>
  <si>
    <t>東大野</t>
  </si>
  <si>
    <t>1720402011</t>
  </si>
  <si>
    <t>川西</t>
  </si>
  <si>
    <t>1720402012</t>
  </si>
  <si>
    <t>金蔵</t>
  </si>
  <si>
    <t>1720402013</t>
  </si>
  <si>
    <t>井面</t>
  </si>
  <si>
    <t>1720402014</t>
  </si>
  <si>
    <t>桶戸</t>
  </si>
  <si>
    <t>1720402015</t>
  </si>
  <si>
    <t>徳成</t>
  </si>
  <si>
    <t>1720402016</t>
  </si>
  <si>
    <t>徳成谷内</t>
  </si>
  <si>
    <t>1720402017</t>
  </si>
  <si>
    <t>東</t>
  </si>
  <si>
    <t>1720402018</t>
  </si>
  <si>
    <t>麦生野</t>
  </si>
  <si>
    <t>1720402019</t>
  </si>
  <si>
    <t>北円山</t>
  </si>
  <si>
    <t>1720402020</t>
  </si>
  <si>
    <t>舞谷・佐野</t>
  </si>
  <si>
    <t>1720402021</t>
  </si>
  <si>
    <t>寺山</t>
  </si>
  <si>
    <t>1720402022</t>
  </si>
  <si>
    <t>大久保牛尾</t>
  </si>
  <si>
    <t>1720402023</t>
  </si>
  <si>
    <t>鈴屋</t>
  </si>
  <si>
    <t>1720402024</t>
  </si>
  <si>
    <t>粟蔵</t>
  </si>
  <si>
    <t>1720403000</t>
  </si>
  <si>
    <t>西保村</t>
  </si>
  <si>
    <t>1720403001</t>
  </si>
  <si>
    <t>上大沢</t>
  </si>
  <si>
    <t>1720403002</t>
  </si>
  <si>
    <t>西二又</t>
  </si>
  <si>
    <t>1720403003</t>
  </si>
  <si>
    <t>1720403004</t>
  </si>
  <si>
    <t>大沢</t>
  </si>
  <si>
    <t>1720403005</t>
  </si>
  <si>
    <t>赤崎</t>
  </si>
  <si>
    <t>1720403006</t>
  </si>
  <si>
    <t>下山</t>
  </si>
  <si>
    <t>1720403007</t>
  </si>
  <si>
    <t>1720404000</t>
  </si>
  <si>
    <t>大屋村</t>
  </si>
  <si>
    <t>1720404001</t>
  </si>
  <si>
    <t>小伊勢</t>
  </si>
  <si>
    <t>1720404002</t>
  </si>
  <si>
    <t>稲屋</t>
  </si>
  <si>
    <t>1720404003</t>
  </si>
  <si>
    <t>長井</t>
  </si>
  <si>
    <t>1720404004</t>
  </si>
  <si>
    <t>房田</t>
  </si>
  <si>
    <t>1720404005</t>
  </si>
  <si>
    <t>山本</t>
  </si>
  <si>
    <t>1720404006</t>
  </si>
  <si>
    <t>中段</t>
  </si>
  <si>
    <t>1720404007</t>
  </si>
  <si>
    <t>水守</t>
  </si>
  <si>
    <t>1720404008</t>
  </si>
  <si>
    <t>釜屋谷</t>
  </si>
  <si>
    <t>1720404009</t>
  </si>
  <si>
    <t>堀，新橋通</t>
  </si>
  <si>
    <t>1720404010</t>
  </si>
  <si>
    <t>美谷</t>
  </si>
  <si>
    <t>1720404011</t>
  </si>
  <si>
    <t>鵜入</t>
  </si>
  <si>
    <t>1720404012</t>
  </si>
  <si>
    <t>光浦</t>
  </si>
  <si>
    <t>1720404013</t>
  </si>
  <si>
    <t>二ッ屋</t>
  </si>
  <si>
    <t>1720404014</t>
  </si>
  <si>
    <t>宅田</t>
  </si>
  <si>
    <t>1720404015</t>
  </si>
  <si>
    <t>下黒川</t>
  </si>
  <si>
    <t>1720404016</t>
  </si>
  <si>
    <t>上黒川</t>
  </si>
  <si>
    <t>1720404017</t>
  </si>
  <si>
    <t>1720404018</t>
  </si>
  <si>
    <t>縄又</t>
  </si>
  <si>
    <t>1720404019</t>
  </si>
  <si>
    <t>別所谷</t>
  </si>
  <si>
    <t>1720404020</t>
  </si>
  <si>
    <t>滝又</t>
  </si>
  <si>
    <t>1720404021</t>
  </si>
  <si>
    <t>空熊</t>
  </si>
  <si>
    <t>1720405000</t>
  </si>
  <si>
    <t>河原田村</t>
  </si>
  <si>
    <t>1720405001</t>
  </si>
  <si>
    <t>杉平</t>
  </si>
  <si>
    <t>1720405002</t>
  </si>
  <si>
    <t>山岸</t>
  </si>
  <si>
    <t>1720405003</t>
  </si>
  <si>
    <t>横地</t>
  </si>
  <si>
    <t>1720405004</t>
  </si>
  <si>
    <t>石休場</t>
  </si>
  <si>
    <t>1720405005</t>
  </si>
  <si>
    <t>東中尾</t>
  </si>
  <si>
    <t>1720405006</t>
  </si>
  <si>
    <t>北谷</t>
  </si>
  <si>
    <t>1720405007</t>
  </si>
  <si>
    <t>西脇</t>
  </si>
  <si>
    <t>1720405008</t>
  </si>
  <si>
    <t>山ノ上</t>
  </si>
  <si>
    <t>1720405009</t>
  </si>
  <si>
    <t>1720405010</t>
  </si>
  <si>
    <t>熊野</t>
  </si>
  <si>
    <t>1720405011</t>
  </si>
  <si>
    <t>打越</t>
  </si>
  <si>
    <t>1720406000</t>
  </si>
  <si>
    <t>鵠巣村</t>
  </si>
  <si>
    <t>1720406001</t>
  </si>
  <si>
    <t>塚田</t>
  </si>
  <si>
    <t>1720406002</t>
  </si>
  <si>
    <t>久手川</t>
  </si>
  <si>
    <t>1720406003</t>
  </si>
  <si>
    <t>稲舟</t>
  </si>
  <si>
    <t>1720406004</t>
  </si>
  <si>
    <t>大野</t>
  </si>
  <si>
    <t>1720406005</t>
  </si>
  <si>
    <t>惣領</t>
  </si>
  <si>
    <t>1720406006</t>
  </si>
  <si>
    <t>1720407000</t>
  </si>
  <si>
    <t>南志見村</t>
  </si>
  <si>
    <t>1720407001</t>
  </si>
  <si>
    <t>小西山</t>
  </si>
  <si>
    <t>1720407002</t>
  </si>
  <si>
    <t>大西山</t>
  </si>
  <si>
    <t>1720407003</t>
  </si>
  <si>
    <t>渋田</t>
  </si>
  <si>
    <t>1720407004</t>
  </si>
  <si>
    <t>東印内</t>
  </si>
  <si>
    <t>1720407005</t>
  </si>
  <si>
    <t>西院内</t>
  </si>
  <si>
    <t>1720407006</t>
  </si>
  <si>
    <t>1720407007</t>
  </si>
  <si>
    <t>里</t>
  </si>
  <si>
    <t>1720407008</t>
  </si>
  <si>
    <t>小田屋</t>
  </si>
  <si>
    <t>1720407009</t>
  </si>
  <si>
    <t>忍</t>
  </si>
  <si>
    <t>1720407010</t>
  </si>
  <si>
    <t>尊利地</t>
  </si>
  <si>
    <t>1720407011</t>
  </si>
  <si>
    <t>名舟</t>
  </si>
  <si>
    <t>1720407012</t>
  </si>
  <si>
    <t>野田・白米</t>
  </si>
  <si>
    <t>1720408000</t>
  </si>
  <si>
    <t>三井村</t>
  </si>
  <si>
    <t>1720408001</t>
  </si>
  <si>
    <t>長沢</t>
  </si>
  <si>
    <t>1720408002</t>
  </si>
  <si>
    <t>小泉</t>
  </si>
  <si>
    <t>1720408003</t>
  </si>
  <si>
    <t>1720408004</t>
  </si>
  <si>
    <t>細屋</t>
  </si>
  <si>
    <t>1720408005</t>
  </si>
  <si>
    <t>内屋</t>
  </si>
  <si>
    <t>1720408006</t>
  </si>
  <si>
    <t>市ノ坂</t>
  </si>
  <si>
    <t>1720408007</t>
  </si>
  <si>
    <t>洲衛</t>
  </si>
  <si>
    <t>1720408008</t>
  </si>
  <si>
    <t>坂田</t>
  </si>
  <si>
    <t>1720408009</t>
  </si>
  <si>
    <t>与呂見</t>
  </si>
  <si>
    <t>1720408010</t>
  </si>
  <si>
    <t>仁行</t>
  </si>
  <si>
    <t>1720408011</t>
  </si>
  <si>
    <t>中</t>
  </si>
  <si>
    <t>1720408012</t>
  </si>
  <si>
    <t>本江・渡合</t>
  </si>
  <si>
    <t>1720408013</t>
  </si>
  <si>
    <t>興徳寺</t>
  </si>
  <si>
    <t>1720409000</t>
  </si>
  <si>
    <t>門前町</t>
  </si>
  <si>
    <t>1720409001</t>
  </si>
  <si>
    <t>門前</t>
  </si>
  <si>
    <t>1720409002</t>
  </si>
  <si>
    <t>1720409003</t>
  </si>
  <si>
    <t>走出</t>
  </si>
  <si>
    <t>1720409004</t>
  </si>
  <si>
    <t>和田</t>
  </si>
  <si>
    <t>1720409005</t>
  </si>
  <si>
    <t>高根尾</t>
  </si>
  <si>
    <t>1720409006</t>
  </si>
  <si>
    <t>本市</t>
  </si>
  <si>
    <t>1720409007</t>
  </si>
  <si>
    <t>栃木</t>
  </si>
  <si>
    <t>1720409008</t>
  </si>
  <si>
    <t>深田</t>
  </si>
  <si>
    <t>1720409009</t>
  </si>
  <si>
    <t>広瀬</t>
  </si>
  <si>
    <t>1720409010</t>
  </si>
  <si>
    <t>日野尾</t>
  </si>
  <si>
    <t>1720409011</t>
  </si>
  <si>
    <t>鬼屋</t>
  </si>
  <si>
    <t>1720409012</t>
  </si>
  <si>
    <t>舘</t>
  </si>
  <si>
    <t>1720409013</t>
  </si>
  <si>
    <t>西中尾，広岡</t>
  </si>
  <si>
    <t>1720409014</t>
  </si>
  <si>
    <t>小滝</t>
  </si>
  <si>
    <t>1720409015</t>
  </si>
  <si>
    <t>猿橋</t>
  </si>
  <si>
    <t>1720409016</t>
  </si>
  <si>
    <t>小石，上河内，植戸</t>
  </si>
  <si>
    <t>1720410000</t>
  </si>
  <si>
    <t>剣地村</t>
  </si>
  <si>
    <t>1720410001</t>
  </si>
  <si>
    <t>剱地</t>
  </si>
  <si>
    <t>1720410002</t>
  </si>
  <si>
    <t>1720410003</t>
  </si>
  <si>
    <t>腰細</t>
  </si>
  <si>
    <t>1720410004</t>
  </si>
  <si>
    <t>赤神</t>
  </si>
  <si>
    <t>1720410005</t>
  </si>
  <si>
    <t>馬場</t>
  </si>
  <si>
    <t>1720410006</t>
  </si>
  <si>
    <t>日向浦</t>
  </si>
  <si>
    <t>1720410007</t>
  </si>
  <si>
    <t>飯川谷</t>
  </si>
  <si>
    <t>1720410008</t>
  </si>
  <si>
    <t>清沢</t>
  </si>
  <si>
    <t>1720410009</t>
  </si>
  <si>
    <t>滝町</t>
  </si>
  <si>
    <t>1720410010</t>
  </si>
  <si>
    <t>馬渡</t>
  </si>
  <si>
    <t>1720410011</t>
  </si>
  <si>
    <t>久川</t>
  </si>
  <si>
    <t>1720410012</t>
  </si>
  <si>
    <t>木原月</t>
  </si>
  <si>
    <t>1720410013</t>
  </si>
  <si>
    <t>大釜</t>
  </si>
  <si>
    <t>1720410014</t>
  </si>
  <si>
    <t>藤浜，池田</t>
  </si>
  <si>
    <t>1720410015</t>
  </si>
  <si>
    <t>1720410016</t>
  </si>
  <si>
    <t>千代</t>
  </si>
  <si>
    <t>1720410017</t>
  </si>
  <si>
    <t>是清，北川</t>
  </si>
  <si>
    <t>1720410018</t>
  </si>
  <si>
    <t>中田</t>
  </si>
  <si>
    <t>1720410019</t>
  </si>
  <si>
    <t>鍛治屋・新町分</t>
  </si>
  <si>
    <t>1720410020</t>
  </si>
  <si>
    <t>小山</t>
  </si>
  <si>
    <t>1720410021</t>
  </si>
  <si>
    <t>椎木</t>
  </si>
  <si>
    <t>1720410022</t>
  </si>
  <si>
    <t>大切，白禿</t>
  </si>
  <si>
    <t>1720410023</t>
  </si>
  <si>
    <t>江崎，二又</t>
  </si>
  <si>
    <t>1720410024</t>
  </si>
  <si>
    <t>山是清</t>
  </si>
  <si>
    <t>1720411000</t>
  </si>
  <si>
    <t>諸岡村</t>
  </si>
  <si>
    <t>1720411001</t>
  </si>
  <si>
    <t>大生</t>
  </si>
  <si>
    <t>1720411002</t>
  </si>
  <si>
    <t>道下</t>
  </si>
  <si>
    <t>1720411003</t>
  </si>
  <si>
    <t>鹿磯</t>
  </si>
  <si>
    <t>1720411004</t>
  </si>
  <si>
    <t>1720411005</t>
  </si>
  <si>
    <t>六郎木</t>
  </si>
  <si>
    <t>1720411006</t>
  </si>
  <si>
    <t>勝田</t>
  </si>
  <si>
    <t>1720412000</t>
  </si>
  <si>
    <t>浦上村</t>
  </si>
  <si>
    <t>1720412001</t>
  </si>
  <si>
    <t>田村</t>
  </si>
  <si>
    <t>1720412002</t>
  </si>
  <si>
    <t>田村，山辺</t>
  </si>
  <si>
    <t>1720412003</t>
  </si>
  <si>
    <t>正仏，清太郎，蛇喰</t>
  </si>
  <si>
    <t>1720412004</t>
  </si>
  <si>
    <t>亀部田・吉ヶ谷内・盤若地</t>
  </si>
  <si>
    <t>1720412005</t>
  </si>
  <si>
    <t>浅生田，大町</t>
  </si>
  <si>
    <t>1720412006</t>
  </si>
  <si>
    <t>安代原</t>
  </si>
  <si>
    <t>1720412007</t>
  </si>
  <si>
    <t>尺ヶ池、日砂子、濁池、清土</t>
  </si>
  <si>
    <t>1720412008</t>
  </si>
  <si>
    <t>中野屋</t>
  </si>
  <si>
    <t>1720412009</t>
  </si>
  <si>
    <t>番頭屋，中尾</t>
  </si>
  <si>
    <t>1720412010</t>
  </si>
  <si>
    <t>知気女</t>
  </si>
  <si>
    <t>1720412011</t>
  </si>
  <si>
    <t>菅ノ原，滝又</t>
  </si>
  <si>
    <t>1720412012</t>
  </si>
  <si>
    <t>西円山</t>
  </si>
  <si>
    <t>1720412013</t>
  </si>
  <si>
    <t>中屋</t>
  </si>
  <si>
    <t>1720412014</t>
  </si>
  <si>
    <t>宮古場，水ノ上</t>
  </si>
  <si>
    <t>1720412015</t>
  </si>
  <si>
    <t>宮田，大久保</t>
  </si>
  <si>
    <t>1720413000</t>
  </si>
  <si>
    <t>七浦村</t>
  </si>
  <si>
    <t>1720413001</t>
  </si>
  <si>
    <t>皆月</t>
  </si>
  <si>
    <t>1720413002</t>
  </si>
  <si>
    <t>樽見，暮坂</t>
  </si>
  <si>
    <t>1720413003</t>
  </si>
  <si>
    <t>薄野，井守上坂</t>
  </si>
  <si>
    <t>1720413004</t>
  </si>
  <si>
    <t>百成大角間</t>
  </si>
  <si>
    <t>1720413005</t>
  </si>
  <si>
    <t>鵜山，大滝</t>
  </si>
  <si>
    <t>1720413006</t>
  </si>
  <si>
    <t>中谷内</t>
  </si>
  <si>
    <t>1720413007</t>
  </si>
  <si>
    <t>五十洲</t>
  </si>
  <si>
    <t>1720413008</t>
  </si>
  <si>
    <t>吉浦</t>
  </si>
  <si>
    <t>1720413009</t>
  </si>
  <si>
    <t>矢徳</t>
  </si>
  <si>
    <t>1720414000</t>
  </si>
  <si>
    <t>本郷村</t>
  </si>
  <si>
    <t>1720414001</t>
  </si>
  <si>
    <t>貝吹</t>
  </si>
  <si>
    <t>1720414002</t>
  </si>
  <si>
    <t>原</t>
  </si>
  <si>
    <t>1720414003</t>
  </si>
  <si>
    <t>荒屋，長井坂</t>
  </si>
  <si>
    <t>1720414004</t>
  </si>
  <si>
    <t>定広</t>
  </si>
  <si>
    <t>1720414005</t>
  </si>
  <si>
    <t>地原</t>
  </si>
  <si>
    <t>1720414006</t>
  </si>
  <si>
    <t>東大町，別所，百成</t>
  </si>
  <si>
    <t>1720414007</t>
  </si>
  <si>
    <t>1720414008</t>
  </si>
  <si>
    <t>堀腰，鑓川</t>
  </si>
  <si>
    <t>1720414009</t>
  </si>
  <si>
    <t>二又川</t>
  </si>
  <si>
    <t>1720414010</t>
  </si>
  <si>
    <t>能納屋，谷口</t>
  </si>
  <si>
    <t>1720414011</t>
  </si>
  <si>
    <t>内保</t>
  </si>
  <si>
    <t>1720414012</t>
  </si>
  <si>
    <t>本内</t>
  </si>
  <si>
    <t>1720414013</t>
  </si>
  <si>
    <t>四位</t>
  </si>
  <si>
    <t>1720414014</t>
  </si>
  <si>
    <t>俊兼，嶺</t>
  </si>
  <si>
    <t>1720414015</t>
  </si>
  <si>
    <t>1720415000</t>
  </si>
  <si>
    <t>黒島村</t>
  </si>
  <si>
    <t>1720415001</t>
  </si>
  <si>
    <t>黒島</t>
  </si>
  <si>
    <t>1720499000</t>
  </si>
  <si>
    <t>1720499999</t>
  </si>
  <si>
    <t>1720500000</t>
  </si>
  <si>
    <t>205</t>
  </si>
  <si>
    <t>珠洲市</t>
  </si>
  <si>
    <t>1720501000</t>
  </si>
  <si>
    <t>飯田町</t>
  </si>
  <si>
    <t>1720501001</t>
  </si>
  <si>
    <t>飯田</t>
  </si>
  <si>
    <t>1720502000</t>
  </si>
  <si>
    <t>宝立町</t>
  </si>
  <si>
    <t>1720502001</t>
  </si>
  <si>
    <t>南町</t>
  </si>
  <si>
    <t>1720502002</t>
  </si>
  <si>
    <t>見付・朝日</t>
  </si>
  <si>
    <t>1720502003</t>
  </si>
  <si>
    <t>1720502004</t>
  </si>
  <si>
    <t>本町</t>
  </si>
  <si>
    <t>1720502005</t>
  </si>
  <si>
    <t>常盤</t>
  </si>
  <si>
    <t>1720502006</t>
  </si>
  <si>
    <t>上中釜</t>
  </si>
  <si>
    <t>1720502007</t>
  </si>
  <si>
    <t>下中釜</t>
  </si>
  <si>
    <t>1720502008</t>
  </si>
  <si>
    <t>大畠</t>
  </si>
  <si>
    <t>1720502009</t>
  </si>
  <si>
    <t>下中野</t>
  </si>
  <si>
    <t>1720502010</t>
  </si>
  <si>
    <t>中野</t>
  </si>
  <si>
    <t>1720502011</t>
  </si>
  <si>
    <t>高井</t>
  </si>
  <si>
    <t>1720502012</t>
  </si>
  <si>
    <t>加下</t>
  </si>
  <si>
    <t>1720502013</t>
  </si>
  <si>
    <t>法住寺</t>
  </si>
  <si>
    <t>1720502014</t>
  </si>
  <si>
    <t>金見</t>
  </si>
  <si>
    <t>1720502015</t>
  </si>
  <si>
    <t>柏原</t>
  </si>
  <si>
    <t>1720502016</t>
  </si>
  <si>
    <t>助政</t>
  </si>
  <si>
    <t>1720502017</t>
  </si>
  <si>
    <t>石尾谷内</t>
  </si>
  <si>
    <t>1720502018</t>
  </si>
  <si>
    <t>郷</t>
  </si>
  <si>
    <t>1720502019</t>
  </si>
  <si>
    <t>善野</t>
  </si>
  <si>
    <t>1720502020</t>
  </si>
  <si>
    <t>小屋</t>
  </si>
  <si>
    <t>1720502021</t>
  </si>
  <si>
    <t>泥ノ木</t>
  </si>
  <si>
    <t>1720502022</t>
  </si>
  <si>
    <t>大町</t>
  </si>
  <si>
    <t>1720502023</t>
  </si>
  <si>
    <t>二谷</t>
  </si>
  <si>
    <t>1720502024</t>
  </si>
  <si>
    <t>1720502025</t>
  </si>
  <si>
    <t>是久</t>
  </si>
  <si>
    <t>1720502026</t>
  </si>
  <si>
    <t>乗木</t>
  </si>
  <si>
    <t>1720502027</t>
  </si>
  <si>
    <t>1720502028</t>
  </si>
  <si>
    <t>白山</t>
  </si>
  <si>
    <t>1720502029</t>
  </si>
  <si>
    <t>下稲荷</t>
  </si>
  <si>
    <t>1720502030</t>
  </si>
  <si>
    <t>上稲荷</t>
  </si>
  <si>
    <t>1720502031</t>
  </si>
  <si>
    <t>中鵜島</t>
  </si>
  <si>
    <t>1720502032</t>
  </si>
  <si>
    <t>宗玄</t>
  </si>
  <si>
    <t>1720502033</t>
  </si>
  <si>
    <t>黒峰</t>
  </si>
  <si>
    <t>1720502999</t>
  </si>
  <si>
    <t>1720503000</t>
  </si>
  <si>
    <t>正院町</t>
  </si>
  <si>
    <t>1720503001</t>
  </si>
  <si>
    <t>岡田</t>
  </si>
  <si>
    <t>1720503002</t>
  </si>
  <si>
    <t>飯塚西</t>
  </si>
  <si>
    <t>1720503003</t>
  </si>
  <si>
    <t>飯塚東</t>
  </si>
  <si>
    <t>1720503004</t>
  </si>
  <si>
    <t>平床</t>
  </si>
  <si>
    <t>1720503005</t>
  </si>
  <si>
    <t>狩的</t>
  </si>
  <si>
    <t>1720503006</t>
  </si>
  <si>
    <t>黒滝</t>
  </si>
  <si>
    <t>1720503007</t>
  </si>
  <si>
    <t>前浜</t>
  </si>
  <si>
    <t>1720503008</t>
  </si>
  <si>
    <t>今町・東浜</t>
  </si>
  <si>
    <t>1720503009</t>
  </si>
  <si>
    <t>三社口・西浜</t>
  </si>
  <si>
    <t>1720503010</t>
  </si>
  <si>
    <t>立町</t>
  </si>
  <si>
    <t>1720503011</t>
  </si>
  <si>
    <t>八幡町</t>
  </si>
  <si>
    <t>1720503012</t>
  </si>
  <si>
    <t>大町・御城</t>
  </si>
  <si>
    <t>1720503013</t>
  </si>
  <si>
    <t>大小路</t>
  </si>
  <si>
    <t>1720503014</t>
  </si>
  <si>
    <t>寺丸</t>
  </si>
  <si>
    <t>1720504000</t>
  </si>
  <si>
    <t>上戸村</t>
  </si>
  <si>
    <t>1720504001</t>
  </si>
  <si>
    <t>大門口</t>
  </si>
  <si>
    <t>1720504002</t>
  </si>
  <si>
    <t>仮谷，日光社</t>
  </si>
  <si>
    <t>1720504003</t>
  </si>
  <si>
    <t>天満</t>
  </si>
  <si>
    <t>1720504004</t>
  </si>
  <si>
    <t>上ノ間</t>
  </si>
  <si>
    <t>1720504005</t>
  </si>
  <si>
    <t>光真</t>
  </si>
  <si>
    <t>1720504006</t>
  </si>
  <si>
    <t>金社</t>
  </si>
  <si>
    <t>1720504007</t>
  </si>
  <si>
    <t>下番匠</t>
  </si>
  <si>
    <t>1720504008</t>
  </si>
  <si>
    <t>上番匠</t>
  </si>
  <si>
    <t>1720504009</t>
  </si>
  <si>
    <t>永田中</t>
  </si>
  <si>
    <t>1720504010</t>
  </si>
  <si>
    <t>1720504011</t>
  </si>
  <si>
    <t>泉・郡浜</t>
  </si>
  <si>
    <t>1720504012</t>
  </si>
  <si>
    <t>竹中</t>
  </si>
  <si>
    <t>1720504013</t>
  </si>
  <si>
    <t>名山</t>
  </si>
  <si>
    <t>1720504014</t>
  </si>
  <si>
    <t>隨念</t>
  </si>
  <si>
    <t>1720504015</t>
  </si>
  <si>
    <t>神道</t>
  </si>
  <si>
    <t>1720504016</t>
  </si>
  <si>
    <t>穴釜</t>
  </si>
  <si>
    <t>1720504017</t>
  </si>
  <si>
    <t>石坂</t>
  </si>
  <si>
    <t>1720505000</t>
  </si>
  <si>
    <t>若山村</t>
  </si>
  <si>
    <t>1720505001</t>
  </si>
  <si>
    <t>北山</t>
  </si>
  <si>
    <t>1720505002</t>
  </si>
  <si>
    <t>1720505003</t>
  </si>
  <si>
    <t>洲巻・白滝</t>
  </si>
  <si>
    <t>1720505004</t>
  </si>
  <si>
    <t>南山</t>
  </si>
  <si>
    <t>1720505005</t>
  </si>
  <si>
    <t>吉ケ池</t>
  </si>
  <si>
    <t>1720505006</t>
  </si>
  <si>
    <t>二子</t>
  </si>
  <si>
    <t>1720505007</t>
  </si>
  <si>
    <t>上黒丸</t>
  </si>
  <si>
    <t>1720505008</t>
  </si>
  <si>
    <t>上正力</t>
  </si>
  <si>
    <t>1720505009</t>
  </si>
  <si>
    <t>宗末</t>
  </si>
  <si>
    <t>1720505010</t>
  </si>
  <si>
    <t>1720505011</t>
  </si>
  <si>
    <t>大坊</t>
  </si>
  <si>
    <t>1720505012</t>
  </si>
  <si>
    <t>宇都山</t>
  </si>
  <si>
    <t>1720505013</t>
  </si>
  <si>
    <t>延武</t>
  </si>
  <si>
    <t>1720505014</t>
  </si>
  <si>
    <t>火宮</t>
  </si>
  <si>
    <t>1720505015</t>
  </si>
  <si>
    <t>向</t>
  </si>
  <si>
    <t>1720505016</t>
  </si>
  <si>
    <t>1720505017</t>
  </si>
  <si>
    <t>古蔵</t>
  </si>
  <si>
    <t>1720505018</t>
  </si>
  <si>
    <t>経念</t>
  </si>
  <si>
    <t>1720505019</t>
  </si>
  <si>
    <t>鈴内</t>
  </si>
  <si>
    <t>1720505020</t>
  </si>
  <si>
    <t>広栗</t>
  </si>
  <si>
    <t>1720505021</t>
  </si>
  <si>
    <t>出田</t>
  </si>
  <si>
    <t>1720506000</t>
  </si>
  <si>
    <t>直村</t>
  </si>
  <si>
    <t>1720506001</t>
  </si>
  <si>
    <t>島田</t>
  </si>
  <si>
    <t>1720506002</t>
  </si>
  <si>
    <t>西中町・東中町</t>
  </si>
  <si>
    <t>1720506003</t>
  </si>
  <si>
    <t>杉ノ木</t>
  </si>
  <si>
    <t>1720506004</t>
  </si>
  <si>
    <t>本江寺</t>
  </si>
  <si>
    <t>1720506005</t>
  </si>
  <si>
    <t>熊谷</t>
  </si>
  <si>
    <t>1720506006</t>
  </si>
  <si>
    <t>岩坂</t>
  </si>
  <si>
    <t>1720507000</t>
  </si>
  <si>
    <t>三崎村</t>
  </si>
  <si>
    <t>1720507001</t>
  </si>
  <si>
    <t>塩津上野</t>
  </si>
  <si>
    <t>1720507002</t>
  </si>
  <si>
    <t>下出</t>
  </si>
  <si>
    <t>1720507003</t>
  </si>
  <si>
    <t>川上本町</t>
  </si>
  <si>
    <t>1720507004</t>
  </si>
  <si>
    <t>大浜</t>
  </si>
  <si>
    <t>1720507005</t>
  </si>
  <si>
    <t>東方</t>
  </si>
  <si>
    <t>1720507006</t>
  </si>
  <si>
    <t>粟津</t>
  </si>
  <si>
    <t>1720507007</t>
  </si>
  <si>
    <t>大屋</t>
  </si>
  <si>
    <t>1720507008</t>
  </si>
  <si>
    <t>森腰</t>
  </si>
  <si>
    <t>1720507009</t>
  </si>
  <si>
    <t>宇治</t>
  </si>
  <si>
    <t>1720507010</t>
  </si>
  <si>
    <t>引砂</t>
  </si>
  <si>
    <t>1720507011</t>
  </si>
  <si>
    <t>高波</t>
  </si>
  <si>
    <t>1720507012</t>
  </si>
  <si>
    <t>伏見</t>
  </si>
  <si>
    <t>1720507013</t>
  </si>
  <si>
    <t>小泊</t>
  </si>
  <si>
    <t>1720507014</t>
  </si>
  <si>
    <t>雲津</t>
  </si>
  <si>
    <t>1720507015</t>
  </si>
  <si>
    <t>1720507016</t>
  </si>
  <si>
    <t>内方</t>
  </si>
  <si>
    <t>1720507017</t>
  </si>
  <si>
    <t>本</t>
  </si>
  <si>
    <t>1720507018</t>
  </si>
  <si>
    <t>二本松</t>
  </si>
  <si>
    <t>1720507019</t>
  </si>
  <si>
    <t>野中，大畑</t>
  </si>
  <si>
    <t>1720507020</t>
  </si>
  <si>
    <t>川上</t>
  </si>
  <si>
    <t>1720508000</t>
  </si>
  <si>
    <t>西海村</t>
  </si>
  <si>
    <t>1720508001</t>
  </si>
  <si>
    <t>真浦</t>
  </si>
  <si>
    <t>1720508002</t>
  </si>
  <si>
    <t>仁江</t>
  </si>
  <si>
    <t>1720508003</t>
  </si>
  <si>
    <t>1720508004</t>
  </si>
  <si>
    <t>片岩</t>
  </si>
  <si>
    <t>1720508005</t>
  </si>
  <si>
    <t>長橋</t>
  </si>
  <si>
    <t>1720508006</t>
  </si>
  <si>
    <t>上浜</t>
  </si>
  <si>
    <t>1720508007</t>
  </si>
  <si>
    <t>浜出</t>
  </si>
  <si>
    <t>1720508008</t>
  </si>
  <si>
    <t>大町，東西</t>
  </si>
  <si>
    <t>1720508009</t>
  </si>
  <si>
    <t>森吉・名ヶ谷・小鮒山</t>
  </si>
  <si>
    <t>1720508010</t>
  </si>
  <si>
    <t>仲谷内・外山</t>
  </si>
  <si>
    <t>1720508011</t>
  </si>
  <si>
    <t>土口，西谷</t>
  </si>
  <si>
    <t>1720508012</t>
  </si>
  <si>
    <t>1720508013</t>
  </si>
  <si>
    <t>1720508014</t>
  </si>
  <si>
    <t>泊，国永出</t>
  </si>
  <si>
    <t>1720508015</t>
  </si>
  <si>
    <t>仲平山，忍久保出</t>
  </si>
  <si>
    <t>1720508016</t>
  </si>
  <si>
    <t>南出・吉国出</t>
  </si>
  <si>
    <t>1720508017</t>
  </si>
  <si>
    <t>鰐崎</t>
  </si>
  <si>
    <t>1720508018</t>
  </si>
  <si>
    <t>笹波</t>
  </si>
  <si>
    <t>1720508019</t>
  </si>
  <si>
    <t>石神</t>
  </si>
  <si>
    <t>1720508020</t>
  </si>
  <si>
    <t>高屋西部</t>
  </si>
  <si>
    <t>1720508021</t>
  </si>
  <si>
    <t>高屋東部</t>
  </si>
  <si>
    <t>1720508022</t>
  </si>
  <si>
    <t>唐笠</t>
  </si>
  <si>
    <t>1720508023</t>
  </si>
  <si>
    <t>1720508024</t>
  </si>
  <si>
    <t>渡瀬</t>
  </si>
  <si>
    <t>1720508025</t>
  </si>
  <si>
    <t>木ノ浦</t>
  </si>
  <si>
    <t>1720508026</t>
  </si>
  <si>
    <t>谷内出</t>
  </si>
  <si>
    <t>1720508027</t>
  </si>
  <si>
    <t>向出</t>
  </si>
  <si>
    <t>1720508028</t>
  </si>
  <si>
    <t>洲崎</t>
  </si>
  <si>
    <t>1720508029</t>
  </si>
  <si>
    <t>新保出</t>
  </si>
  <si>
    <t>1720508030</t>
  </si>
  <si>
    <t>川浦</t>
  </si>
  <si>
    <t>1720508031</t>
  </si>
  <si>
    <t>横山</t>
  </si>
  <si>
    <t>1720508032</t>
  </si>
  <si>
    <t>上出</t>
  </si>
  <si>
    <t>1720508033</t>
  </si>
  <si>
    <t>中前田</t>
  </si>
  <si>
    <t>1720508034</t>
  </si>
  <si>
    <t>1720508999</t>
  </si>
  <si>
    <t>1720509000</t>
  </si>
  <si>
    <t>蛸島村</t>
  </si>
  <si>
    <t>1720509001</t>
  </si>
  <si>
    <t>諏訪町</t>
  </si>
  <si>
    <t>1720509002</t>
  </si>
  <si>
    <t>本貝蔵</t>
  </si>
  <si>
    <t>1720509003</t>
  </si>
  <si>
    <t>東貝蔵</t>
  </si>
  <si>
    <t>1720509004</t>
  </si>
  <si>
    <t>島の地</t>
  </si>
  <si>
    <t>1720509005</t>
  </si>
  <si>
    <t>本仲町</t>
  </si>
  <si>
    <t>1720509006</t>
  </si>
  <si>
    <t>東仲町</t>
  </si>
  <si>
    <t>1720509007</t>
  </si>
  <si>
    <t>1720509008</t>
  </si>
  <si>
    <t>東脇</t>
  </si>
  <si>
    <t>1720599000</t>
  </si>
  <si>
    <t>1720599999</t>
  </si>
  <si>
    <t>1720600000</t>
  </si>
  <si>
    <t>206</t>
  </si>
  <si>
    <t>加賀市</t>
  </si>
  <si>
    <t>1720601000</t>
  </si>
  <si>
    <t>大聖寺町</t>
  </si>
  <si>
    <t>1720601001</t>
  </si>
  <si>
    <t>上福田</t>
  </si>
  <si>
    <t>1720601002</t>
  </si>
  <si>
    <t>荻生</t>
  </si>
  <si>
    <t>1720601003</t>
  </si>
  <si>
    <t>三ツ</t>
  </si>
  <si>
    <t>1720601004</t>
  </si>
  <si>
    <t>上木</t>
  </si>
  <si>
    <t>1720601005</t>
  </si>
  <si>
    <t>下福田</t>
  </si>
  <si>
    <t>1720601006</t>
  </si>
  <si>
    <t>畑</t>
  </si>
  <si>
    <t>1720601007</t>
  </si>
  <si>
    <t>1720601008</t>
  </si>
  <si>
    <t>1720601009</t>
  </si>
  <si>
    <t>敷地</t>
  </si>
  <si>
    <t>1720601010</t>
  </si>
  <si>
    <t>菅生</t>
  </si>
  <si>
    <t>1720601011</t>
  </si>
  <si>
    <t>地方</t>
  </si>
  <si>
    <t>1720602000</t>
  </si>
  <si>
    <t>山代町</t>
  </si>
  <si>
    <t>1720602001</t>
  </si>
  <si>
    <t>山代温泉</t>
  </si>
  <si>
    <t>1720602002</t>
  </si>
  <si>
    <t>山代新</t>
  </si>
  <si>
    <t>1720602003</t>
  </si>
  <si>
    <t>尾俣</t>
  </si>
  <si>
    <t>1720602004</t>
  </si>
  <si>
    <t>桂谷</t>
  </si>
  <si>
    <t>1720602005</t>
  </si>
  <si>
    <t>加茂</t>
  </si>
  <si>
    <t>1720602006</t>
  </si>
  <si>
    <t>西島</t>
  </si>
  <si>
    <t>1720602007</t>
  </si>
  <si>
    <t>七日市</t>
  </si>
  <si>
    <t>1720602008</t>
  </si>
  <si>
    <t>庄</t>
  </si>
  <si>
    <t>1720602009</t>
  </si>
  <si>
    <t>桑原</t>
  </si>
  <si>
    <t>1720603000</t>
  </si>
  <si>
    <t>片山津町</t>
  </si>
  <si>
    <t>1720603001</t>
  </si>
  <si>
    <t>片山津</t>
  </si>
  <si>
    <t>1720603002</t>
  </si>
  <si>
    <t>冨塚</t>
  </si>
  <si>
    <t>1720603003</t>
  </si>
  <si>
    <t>弓波</t>
  </si>
  <si>
    <t>1720603004</t>
  </si>
  <si>
    <t>作見</t>
  </si>
  <si>
    <t>1720603005</t>
  </si>
  <si>
    <t>小菅波</t>
  </si>
  <si>
    <t>1720603006</t>
  </si>
  <si>
    <t>大菅波</t>
  </si>
  <si>
    <t>1720603007</t>
  </si>
  <si>
    <t>西山田</t>
  </si>
  <si>
    <t>1720603008</t>
  </si>
  <si>
    <t>東山田</t>
  </si>
  <si>
    <t>1720603009</t>
  </si>
  <si>
    <t>尾中</t>
  </si>
  <si>
    <t>1720603010</t>
  </si>
  <si>
    <t>小塩辻</t>
  </si>
  <si>
    <t>1720603011</t>
  </si>
  <si>
    <t>1720603012</t>
  </si>
  <si>
    <t>千崎</t>
  </si>
  <si>
    <t>1720603013</t>
  </si>
  <si>
    <t>宮地</t>
  </si>
  <si>
    <t>1720603014</t>
  </si>
  <si>
    <t>野田</t>
  </si>
  <si>
    <t>1720603015</t>
  </si>
  <si>
    <t>潮津</t>
  </si>
  <si>
    <t>1720603016</t>
  </si>
  <si>
    <t>片山津温泉</t>
  </si>
  <si>
    <t>1720604000</t>
  </si>
  <si>
    <t>動橋町</t>
  </si>
  <si>
    <t>1720604001</t>
  </si>
  <si>
    <t>梶井</t>
  </si>
  <si>
    <t>1720604002</t>
  </si>
  <si>
    <t>動橋</t>
  </si>
  <si>
    <t>1720604003</t>
  </si>
  <si>
    <t>八日市</t>
  </si>
  <si>
    <t>1720604004</t>
  </si>
  <si>
    <t>合河</t>
  </si>
  <si>
    <t>1720604005</t>
  </si>
  <si>
    <t>1720605000</t>
  </si>
  <si>
    <t>三木村</t>
  </si>
  <si>
    <t>1720605001</t>
  </si>
  <si>
    <t>熊坂</t>
  </si>
  <si>
    <t>1720605002</t>
  </si>
  <si>
    <t>三木</t>
  </si>
  <si>
    <t>1720605003</t>
  </si>
  <si>
    <t>奥谷</t>
  </si>
  <si>
    <t>1720605004</t>
  </si>
  <si>
    <t>橘</t>
  </si>
  <si>
    <t>1720605005</t>
  </si>
  <si>
    <t>永井</t>
  </si>
  <si>
    <t>1720605006</t>
  </si>
  <si>
    <t>吉崎</t>
  </si>
  <si>
    <t>1720606000</t>
  </si>
  <si>
    <t>瀬越村</t>
  </si>
  <si>
    <t>1720606001</t>
  </si>
  <si>
    <t>瀬越</t>
  </si>
  <si>
    <t>1720607000</t>
  </si>
  <si>
    <t>1720607001</t>
  </si>
  <si>
    <t>日谷</t>
  </si>
  <si>
    <t>1720607002</t>
  </si>
  <si>
    <t>直下</t>
  </si>
  <si>
    <t>1720607003</t>
  </si>
  <si>
    <t>曽宇</t>
  </si>
  <si>
    <t>1720607004</t>
  </si>
  <si>
    <t>百々</t>
  </si>
  <si>
    <t>1720607005</t>
  </si>
  <si>
    <t>細坪</t>
  </si>
  <si>
    <t>1720608000</t>
  </si>
  <si>
    <t>南郷村</t>
  </si>
  <si>
    <t>1720608001</t>
  </si>
  <si>
    <t>黒瀬</t>
  </si>
  <si>
    <t>1720608002</t>
  </si>
  <si>
    <t>南郷</t>
  </si>
  <si>
    <t>1720608003</t>
  </si>
  <si>
    <t>下河崎</t>
  </si>
  <si>
    <t>1720608004</t>
  </si>
  <si>
    <t>上河崎</t>
  </si>
  <si>
    <t>1720608005</t>
  </si>
  <si>
    <t>中代</t>
  </si>
  <si>
    <t>1720608006</t>
  </si>
  <si>
    <t>保賀</t>
  </si>
  <si>
    <t>1720609000</t>
  </si>
  <si>
    <t>東谷口村</t>
  </si>
  <si>
    <t>1720609001</t>
  </si>
  <si>
    <t>二ツ屋</t>
  </si>
  <si>
    <t>1720609002</t>
  </si>
  <si>
    <t>小坂</t>
  </si>
  <si>
    <t>1720609003</t>
  </si>
  <si>
    <t>横北</t>
  </si>
  <si>
    <t>1720609004</t>
  </si>
  <si>
    <t>水田丸</t>
  </si>
  <si>
    <t>1720609005</t>
  </si>
  <si>
    <t>柏野</t>
  </si>
  <si>
    <t>1720609006</t>
  </si>
  <si>
    <t>須谷</t>
  </si>
  <si>
    <t>1720609007</t>
  </si>
  <si>
    <t>塔尾</t>
  </si>
  <si>
    <t>1720610000</t>
  </si>
  <si>
    <t>勅使村</t>
  </si>
  <si>
    <t>1720610001</t>
  </si>
  <si>
    <t>勅使</t>
  </si>
  <si>
    <t>1720610002</t>
  </si>
  <si>
    <t>宇谷</t>
  </si>
  <si>
    <t>1720610003</t>
  </si>
  <si>
    <t>栄谷</t>
  </si>
  <si>
    <t>1720610004</t>
  </si>
  <si>
    <t>松山</t>
  </si>
  <si>
    <t>1720610005</t>
  </si>
  <si>
    <t>1720610006</t>
  </si>
  <si>
    <t>河原</t>
  </si>
  <si>
    <t>1720610007</t>
  </si>
  <si>
    <t>二子塚</t>
  </si>
  <si>
    <t>1720610008</t>
  </si>
  <si>
    <t>上野</t>
  </si>
  <si>
    <t>1720610009</t>
  </si>
  <si>
    <t>森</t>
  </si>
  <si>
    <t>1720611000</t>
  </si>
  <si>
    <t>橋立村</t>
  </si>
  <si>
    <t>1720611001</t>
  </si>
  <si>
    <t>橋立</t>
  </si>
  <si>
    <t>1720611002</t>
  </si>
  <si>
    <t>小塩</t>
  </si>
  <si>
    <t>1720611003</t>
  </si>
  <si>
    <t>1720611004</t>
  </si>
  <si>
    <t>1720611005</t>
  </si>
  <si>
    <t>宮</t>
  </si>
  <si>
    <t>1720611006</t>
  </si>
  <si>
    <t>1720611007</t>
  </si>
  <si>
    <t>1720611008</t>
  </si>
  <si>
    <t>片野</t>
  </si>
  <si>
    <t>1720612000</t>
  </si>
  <si>
    <t>篠原村</t>
  </si>
  <si>
    <t>1720612001</t>
  </si>
  <si>
    <t>塩浜</t>
  </si>
  <si>
    <t>1720612002</t>
  </si>
  <si>
    <t>篠原</t>
  </si>
  <si>
    <t>1720612003</t>
  </si>
  <si>
    <t>篠原新</t>
  </si>
  <si>
    <t>1720612004</t>
  </si>
  <si>
    <t>伊切</t>
  </si>
  <si>
    <t>1720612005</t>
  </si>
  <si>
    <t>1720613000</t>
  </si>
  <si>
    <t>分校村</t>
  </si>
  <si>
    <t>1720613001</t>
  </si>
  <si>
    <t>高塚</t>
  </si>
  <si>
    <t>1720613002</t>
  </si>
  <si>
    <t>1720613003</t>
  </si>
  <si>
    <t>箱宮</t>
  </si>
  <si>
    <t>1720613004</t>
  </si>
  <si>
    <t>分校</t>
  </si>
  <si>
    <t>1720614000</t>
  </si>
  <si>
    <t>月津村２－２</t>
  </si>
  <si>
    <t>1720614001</t>
  </si>
  <si>
    <t>柴山</t>
  </si>
  <si>
    <t>1720614002</t>
  </si>
  <si>
    <t>一白</t>
  </si>
  <si>
    <t>1720614003</t>
  </si>
  <si>
    <t>干拓町</t>
  </si>
  <si>
    <t>1720615000</t>
  </si>
  <si>
    <t>塩屋村</t>
  </si>
  <si>
    <t>1720615001</t>
  </si>
  <si>
    <t>塩屋</t>
  </si>
  <si>
    <t>1720616000</t>
  </si>
  <si>
    <t>河南村２－２</t>
  </si>
  <si>
    <t>1720616001</t>
  </si>
  <si>
    <t>荒木</t>
  </si>
  <si>
    <t>1720616002</t>
  </si>
  <si>
    <t>河南</t>
  </si>
  <si>
    <t>1720617000</t>
  </si>
  <si>
    <t>山中町</t>
  </si>
  <si>
    <t>1720617001</t>
  </si>
  <si>
    <t>1720618000</t>
  </si>
  <si>
    <t>18</t>
  </si>
  <si>
    <t>河南村２－１</t>
  </si>
  <si>
    <t>1720618001</t>
  </si>
  <si>
    <t>1720618002</t>
  </si>
  <si>
    <t>長谷田</t>
  </si>
  <si>
    <t>1720618003</t>
  </si>
  <si>
    <t>1720618004</t>
  </si>
  <si>
    <t>塚谷</t>
  </si>
  <si>
    <t>1720619000</t>
  </si>
  <si>
    <t>19</t>
  </si>
  <si>
    <t>西谷村</t>
  </si>
  <si>
    <t>1720619001</t>
  </si>
  <si>
    <t>1720619002</t>
  </si>
  <si>
    <t>菅谷</t>
  </si>
  <si>
    <t>1720619003</t>
  </si>
  <si>
    <t>栢野</t>
  </si>
  <si>
    <t>1720619004</t>
  </si>
  <si>
    <t>我谷</t>
  </si>
  <si>
    <t>1720619005</t>
  </si>
  <si>
    <t>風谷</t>
  </si>
  <si>
    <t>1720619006</t>
  </si>
  <si>
    <t>大内</t>
  </si>
  <si>
    <t>1720619007</t>
  </si>
  <si>
    <t>枯淵</t>
  </si>
  <si>
    <t>1720619008</t>
  </si>
  <si>
    <t>片谷</t>
  </si>
  <si>
    <t>1720619009</t>
  </si>
  <si>
    <t>坂下</t>
  </si>
  <si>
    <t>1720619010</t>
  </si>
  <si>
    <t>小杉</t>
  </si>
  <si>
    <t>1720619011</t>
  </si>
  <si>
    <t>生水</t>
  </si>
  <si>
    <t>1720619012</t>
  </si>
  <si>
    <t>九谷</t>
  </si>
  <si>
    <t>1720619013</t>
  </si>
  <si>
    <t>真砂</t>
  </si>
  <si>
    <t>1720619901</t>
  </si>
  <si>
    <t>我谷ダム</t>
  </si>
  <si>
    <t>1720619902</t>
  </si>
  <si>
    <t>九谷ダム</t>
  </si>
  <si>
    <t>1720620000</t>
  </si>
  <si>
    <t>20</t>
  </si>
  <si>
    <t>東谷奥村</t>
  </si>
  <si>
    <t>1720620001</t>
  </si>
  <si>
    <t>四十九院</t>
  </si>
  <si>
    <t>1720620002</t>
  </si>
  <si>
    <t>中津原</t>
  </si>
  <si>
    <t>1720620003</t>
  </si>
  <si>
    <t>滝</t>
  </si>
  <si>
    <t>1720620004</t>
  </si>
  <si>
    <t>菅生谷</t>
  </si>
  <si>
    <t>1720620005</t>
  </si>
  <si>
    <t>荒谷</t>
  </si>
  <si>
    <t>1720620006</t>
  </si>
  <si>
    <t>今立</t>
  </si>
  <si>
    <t>1720620007</t>
  </si>
  <si>
    <t>大土</t>
  </si>
  <si>
    <t>1720620008</t>
  </si>
  <si>
    <t>杉水</t>
  </si>
  <si>
    <t>1720620009</t>
  </si>
  <si>
    <t>市谷</t>
  </si>
  <si>
    <t>1720699000</t>
  </si>
  <si>
    <t>1720699999</t>
  </si>
  <si>
    <t>1720700000</t>
  </si>
  <si>
    <t>207</t>
  </si>
  <si>
    <t>羽咋市</t>
  </si>
  <si>
    <t>1720701000</t>
  </si>
  <si>
    <t>羽咋町</t>
  </si>
  <si>
    <t>1720701001</t>
  </si>
  <si>
    <t>釜屋</t>
  </si>
  <si>
    <t>1720701002</t>
  </si>
  <si>
    <t>羽咋</t>
  </si>
  <si>
    <t>1720702000</t>
  </si>
  <si>
    <t>邑知町</t>
  </si>
  <si>
    <t>1720702001</t>
  </si>
  <si>
    <t>飯山</t>
  </si>
  <si>
    <t>1720702002</t>
  </si>
  <si>
    <t>宇土野</t>
  </si>
  <si>
    <t>1720702003</t>
  </si>
  <si>
    <t>白瀬</t>
  </si>
  <si>
    <t>1720702004</t>
  </si>
  <si>
    <t>上白瀬</t>
  </si>
  <si>
    <t>1720702005</t>
  </si>
  <si>
    <t>福水</t>
  </si>
  <si>
    <t>1720702006</t>
  </si>
  <si>
    <t>千石</t>
  </si>
  <si>
    <t>1720702007</t>
  </si>
  <si>
    <t>神子原</t>
  </si>
  <si>
    <t>1720702008</t>
  </si>
  <si>
    <t>1720702009</t>
  </si>
  <si>
    <t>中川</t>
  </si>
  <si>
    <t>1720702010</t>
  </si>
  <si>
    <t>1720702011</t>
  </si>
  <si>
    <t>四町</t>
  </si>
  <si>
    <t>1720702012</t>
  </si>
  <si>
    <t>垣内田</t>
  </si>
  <si>
    <t>1720702013</t>
  </si>
  <si>
    <t>円井</t>
  </si>
  <si>
    <t>1720702014</t>
  </si>
  <si>
    <t>千田</t>
  </si>
  <si>
    <t>1720702015</t>
  </si>
  <si>
    <t>上江</t>
  </si>
  <si>
    <t>1720702016</t>
  </si>
  <si>
    <t>尾長</t>
  </si>
  <si>
    <t>1720702017</t>
  </si>
  <si>
    <t>尾長出</t>
  </si>
  <si>
    <t>1720702018</t>
  </si>
  <si>
    <t>堀替新</t>
  </si>
  <si>
    <t>1720702019</t>
  </si>
  <si>
    <t>菱分</t>
  </si>
  <si>
    <t>1720702020</t>
  </si>
  <si>
    <t>寺境</t>
  </si>
  <si>
    <t>1720702021</t>
  </si>
  <si>
    <t>若部</t>
  </si>
  <si>
    <t>1720702022</t>
  </si>
  <si>
    <t>本江</t>
  </si>
  <si>
    <t>1720702023</t>
  </si>
  <si>
    <t>志々見</t>
  </si>
  <si>
    <t>1720703000</t>
  </si>
  <si>
    <t>粟ノ保村</t>
  </si>
  <si>
    <t>1720703001</t>
  </si>
  <si>
    <t>1720703002</t>
  </si>
  <si>
    <t>粟生</t>
  </si>
  <si>
    <t>1720703003</t>
  </si>
  <si>
    <t>兵庫</t>
  </si>
  <si>
    <t>1720703004</t>
  </si>
  <si>
    <t>土橋</t>
  </si>
  <si>
    <t>1720703005</t>
  </si>
  <si>
    <t>立開</t>
  </si>
  <si>
    <t>1720703006</t>
  </si>
  <si>
    <t>粟原</t>
  </si>
  <si>
    <t>1720703007</t>
  </si>
  <si>
    <t>西粟生</t>
  </si>
  <si>
    <t>1720704000</t>
  </si>
  <si>
    <t>富永村</t>
  </si>
  <si>
    <t>1720704001</t>
  </si>
  <si>
    <t>太田</t>
  </si>
  <si>
    <t>1720704002</t>
  </si>
  <si>
    <t>三ツ屋</t>
  </si>
  <si>
    <t>1720704003</t>
  </si>
  <si>
    <t>石野町</t>
  </si>
  <si>
    <t>1720704004</t>
  </si>
  <si>
    <t>深江</t>
  </si>
  <si>
    <t>1720704005</t>
  </si>
  <si>
    <t>次場</t>
  </si>
  <si>
    <t>1720704006</t>
  </si>
  <si>
    <t>1720705000</t>
  </si>
  <si>
    <t>一ノ宮村</t>
  </si>
  <si>
    <t>1720705001</t>
  </si>
  <si>
    <t>寺家</t>
  </si>
  <si>
    <t>1720705002</t>
  </si>
  <si>
    <t>一ノ宮</t>
  </si>
  <si>
    <t>1720705003</t>
  </si>
  <si>
    <t>1720706000</t>
  </si>
  <si>
    <t>越路野村</t>
  </si>
  <si>
    <t>1720706001</t>
  </si>
  <si>
    <t>柳田</t>
  </si>
  <si>
    <t>1720706002</t>
  </si>
  <si>
    <t>千路</t>
  </si>
  <si>
    <t>1720707000</t>
  </si>
  <si>
    <t>上甘田村２－１</t>
  </si>
  <si>
    <t>1720707001</t>
  </si>
  <si>
    <t>柴垣</t>
  </si>
  <si>
    <t>1720707002</t>
  </si>
  <si>
    <t>滝谷</t>
  </si>
  <si>
    <t>1720708000</t>
  </si>
  <si>
    <t>下甘田村２－２</t>
  </si>
  <si>
    <t>1720708001</t>
  </si>
  <si>
    <t>上中山</t>
  </si>
  <si>
    <t>1720709000</t>
  </si>
  <si>
    <t>千里浜村</t>
  </si>
  <si>
    <t>1720709001</t>
  </si>
  <si>
    <t>千里浜</t>
  </si>
  <si>
    <t>1720710000</t>
  </si>
  <si>
    <t>余喜村</t>
  </si>
  <si>
    <t>1720710001</t>
  </si>
  <si>
    <t>酒井</t>
  </si>
  <si>
    <t>1720710002</t>
  </si>
  <si>
    <t>四柳</t>
  </si>
  <si>
    <t>1720710003</t>
  </si>
  <si>
    <t>1720710004</t>
  </si>
  <si>
    <t>金丸出</t>
  </si>
  <si>
    <t>1720710005</t>
  </si>
  <si>
    <t>下曽祢</t>
  </si>
  <si>
    <t>1720711000</t>
  </si>
  <si>
    <t>鹿島路村</t>
  </si>
  <si>
    <t>1720711001</t>
  </si>
  <si>
    <t>宿屋</t>
  </si>
  <si>
    <t>1720711002</t>
  </si>
  <si>
    <t>下り松</t>
  </si>
  <si>
    <t>1720711003</t>
  </si>
  <si>
    <t>松尾</t>
  </si>
  <si>
    <t>1720711004</t>
  </si>
  <si>
    <t>鹿島路</t>
  </si>
  <si>
    <t>1720799000</t>
  </si>
  <si>
    <t>1720799999</t>
  </si>
  <si>
    <t>1720900000</t>
  </si>
  <si>
    <t>209</t>
  </si>
  <si>
    <t>かほく市</t>
  </si>
  <si>
    <t>1720901000</t>
  </si>
  <si>
    <t>高松町２－１</t>
  </si>
  <si>
    <t>1720901001</t>
  </si>
  <si>
    <t>1720901002</t>
  </si>
  <si>
    <t>古宮町</t>
  </si>
  <si>
    <t>1720901003</t>
  </si>
  <si>
    <t>1720901004</t>
  </si>
  <si>
    <t>南新町</t>
  </si>
  <si>
    <t>1720901005</t>
  </si>
  <si>
    <t>流川町</t>
  </si>
  <si>
    <t>1720901006</t>
  </si>
  <si>
    <t>六軒町</t>
  </si>
  <si>
    <t>1720901007</t>
  </si>
  <si>
    <t>中町</t>
  </si>
  <si>
    <t>1720901008</t>
  </si>
  <si>
    <t>下伊丹町</t>
  </si>
  <si>
    <t>1720901009</t>
  </si>
  <si>
    <t>上伊丹町</t>
  </si>
  <si>
    <t>1720901010</t>
  </si>
  <si>
    <t>1720901011</t>
  </si>
  <si>
    <t>桜井町</t>
  </si>
  <si>
    <t>1720901012</t>
  </si>
  <si>
    <t>上北町</t>
  </si>
  <si>
    <t>1720901013</t>
  </si>
  <si>
    <t>北中町</t>
  </si>
  <si>
    <t>1720901014</t>
  </si>
  <si>
    <t>北新町</t>
  </si>
  <si>
    <t>1720901015</t>
  </si>
  <si>
    <t>岸川町</t>
  </si>
  <si>
    <t>1720901016</t>
  </si>
  <si>
    <t>内高松</t>
  </si>
  <si>
    <t>1720901017</t>
  </si>
  <si>
    <t>長柄町</t>
  </si>
  <si>
    <t>1720901018</t>
  </si>
  <si>
    <t>若緑</t>
  </si>
  <si>
    <t>1720901999</t>
  </si>
  <si>
    <t>1720902000</t>
  </si>
  <si>
    <t>南大海村</t>
  </si>
  <si>
    <t>1720902001</t>
  </si>
  <si>
    <t>箕打</t>
  </si>
  <si>
    <t>1720902002</t>
  </si>
  <si>
    <t>元女</t>
  </si>
  <si>
    <t>1720902003</t>
  </si>
  <si>
    <t>黒川</t>
  </si>
  <si>
    <t>1720902004</t>
  </si>
  <si>
    <t>八野</t>
  </si>
  <si>
    <t>1720902005</t>
  </si>
  <si>
    <t>野寺</t>
  </si>
  <si>
    <t>1720902006</t>
  </si>
  <si>
    <t>瀬戸町</t>
  </si>
  <si>
    <t>1720902007</t>
  </si>
  <si>
    <t>夏栗</t>
  </si>
  <si>
    <t>1720902008</t>
  </si>
  <si>
    <t>中沼</t>
  </si>
  <si>
    <t>1720902009</t>
  </si>
  <si>
    <t>1720902999</t>
  </si>
  <si>
    <t>1720903000</t>
  </si>
  <si>
    <t>七塚町</t>
  </si>
  <si>
    <t>1720903001</t>
  </si>
  <si>
    <t>木津</t>
  </si>
  <si>
    <t>1720903002</t>
  </si>
  <si>
    <t>松浜</t>
  </si>
  <si>
    <t>1720903003</t>
  </si>
  <si>
    <t>遠塚</t>
  </si>
  <si>
    <t>1720903004</t>
  </si>
  <si>
    <t>浜北</t>
  </si>
  <si>
    <t>1720903005</t>
  </si>
  <si>
    <t>秋浜</t>
  </si>
  <si>
    <t>1720903006</t>
  </si>
  <si>
    <t>外日角</t>
  </si>
  <si>
    <t>1720903007</t>
  </si>
  <si>
    <t>白尾</t>
  </si>
  <si>
    <t>1720904000</t>
  </si>
  <si>
    <t>宇ノ気町</t>
  </si>
  <si>
    <t>1720904001</t>
  </si>
  <si>
    <t>狩鹿野</t>
  </si>
  <si>
    <t>1720904002</t>
  </si>
  <si>
    <t>指江</t>
  </si>
  <si>
    <t>1720904003</t>
  </si>
  <si>
    <t>多田</t>
  </si>
  <si>
    <t>1720904004</t>
  </si>
  <si>
    <t>気屋</t>
  </si>
  <si>
    <t>1720904005</t>
  </si>
  <si>
    <t>上山田</t>
  </si>
  <si>
    <t>1720904006</t>
  </si>
  <si>
    <t>下山田</t>
  </si>
  <si>
    <t>1720904007</t>
  </si>
  <si>
    <t>鉢伏</t>
  </si>
  <si>
    <t>1720904008</t>
  </si>
  <si>
    <t>宇気</t>
  </si>
  <si>
    <t>1720904009</t>
  </si>
  <si>
    <t>七窪</t>
  </si>
  <si>
    <t>1720904010</t>
  </si>
  <si>
    <t>宇野気</t>
  </si>
  <si>
    <t>1720904011</t>
  </si>
  <si>
    <t>内日角</t>
  </si>
  <si>
    <t>1720904012</t>
  </si>
  <si>
    <t>大崎</t>
  </si>
  <si>
    <t>1720904013</t>
  </si>
  <si>
    <t>1720904014</t>
  </si>
  <si>
    <t>向野</t>
  </si>
  <si>
    <t>1720905000</t>
  </si>
  <si>
    <t>金津村（高松町２－２）</t>
  </si>
  <si>
    <t>1720905001</t>
  </si>
  <si>
    <t>1720905002</t>
  </si>
  <si>
    <t>谷</t>
  </si>
  <si>
    <t>1720905003</t>
  </si>
  <si>
    <t>笠島</t>
  </si>
  <si>
    <t>1720905004</t>
  </si>
  <si>
    <t>上田名</t>
  </si>
  <si>
    <t>1720905005</t>
  </si>
  <si>
    <t>余地</t>
  </si>
  <si>
    <t>1720905999</t>
  </si>
  <si>
    <t>1721000000</t>
  </si>
  <si>
    <t>210</t>
  </si>
  <si>
    <t>白山市</t>
  </si>
  <si>
    <t>1721001000</t>
  </si>
  <si>
    <t>松任町</t>
  </si>
  <si>
    <t>1721001001</t>
  </si>
  <si>
    <t>第１部</t>
  </si>
  <si>
    <t>1721001002</t>
  </si>
  <si>
    <t>第２部</t>
  </si>
  <si>
    <t>1721001003</t>
  </si>
  <si>
    <t>第３部</t>
  </si>
  <si>
    <t>1721001004</t>
  </si>
  <si>
    <t>第４部</t>
  </si>
  <si>
    <t>1721001005</t>
  </si>
  <si>
    <t>第５部</t>
  </si>
  <si>
    <t>1721001006</t>
  </si>
  <si>
    <t>第６部</t>
  </si>
  <si>
    <t>1721001007</t>
  </si>
  <si>
    <t>第７部</t>
  </si>
  <si>
    <t>1721001008</t>
  </si>
  <si>
    <t>第８部</t>
  </si>
  <si>
    <t>1721002000</t>
  </si>
  <si>
    <t>石川村</t>
  </si>
  <si>
    <t>1721002001</t>
  </si>
  <si>
    <t>水島</t>
  </si>
  <si>
    <t>1721002002</t>
  </si>
  <si>
    <t>源兵島</t>
  </si>
  <si>
    <t>1721002003</t>
  </si>
  <si>
    <t>水澄</t>
  </si>
  <si>
    <t>1721002004</t>
  </si>
  <si>
    <t>福留</t>
  </si>
  <si>
    <t>1721002005</t>
  </si>
  <si>
    <t>福新</t>
  </si>
  <si>
    <t>1721002006</t>
  </si>
  <si>
    <t>四ツ屋</t>
  </si>
  <si>
    <t>1721002007</t>
  </si>
  <si>
    <t>上安田</t>
  </si>
  <si>
    <t>1721002008</t>
  </si>
  <si>
    <t>福永</t>
  </si>
  <si>
    <t>1721002009</t>
  </si>
  <si>
    <t>番田</t>
  </si>
  <si>
    <t>1721002010</t>
  </si>
  <si>
    <t>出合島</t>
  </si>
  <si>
    <t>1721003000</t>
  </si>
  <si>
    <t>柏野村</t>
  </si>
  <si>
    <t>1721003001</t>
  </si>
  <si>
    <t>下柏野</t>
  </si>
  <si>
    <t>1721003002</t>
  </si>
  <si>
    <t>荒屋柏野</t>
  </si>
  <si>
    <t>1721003003</t>
  </si>
  <si>
    <t>小上</t>
  </si>
  <si>
    <t>1721003004</t>
  </si>
  <si>
    <t>上柏野</t>
  </si>
  <si>
    <t>1721004000</t>
  </si>
  <si>
    <t>笠間村</t>
  </si>
  <si>
    <t>1721004001</t>
  </si>
  <si>
    <t>石立</t>
  </si>
  <si>
    <t>1721004002</t>
  </si>
  <si>
    <t>松本</t>
  </si>
  <si>
    <t>1721004003</t>
  </si>
  <si>
    <t>笠間</t>
  </si>
  <si>
    <t>1721004004</t>
  </si>
  <si>
    <t>北島</t>
  </si>
  <si>
    <t>1721004005</t>
  </si>
  <si>
    <t>阿弥陀島</t>
  </si>
  <si>
    <t>1721004006</t>
  </si>
  <si>
    <t>米光</t>
  </si>
  <si>
    <t>1721005000</t>
  </si>
  <si>
    <t>宮保村</t>
  </si>
  <si>
    <t>1721005001</t>
  </si>
  <si>
    <t>宮保</t>
  </si>
  <si>
    <t>1721005002</t>
  </si>
  <si>
    <t>上河原</t>
  </si>
  <si>
    <t>1721005003</t>
  </si>
  <si>
    <t>高松</t>
  </si>
  <si>
    <t>1721005004</t>
  </si>
  <si>
    <t>番出</t>
  </si>
  <si>
    <t>1721005005</t>
  </si>
  <si>
    <t>法仏</t>
  </si>
  <si>
    <t>1721005006</t>
  </si>
  <si>
    <t>七郎</t>
  </si>
  <si>
    <t>1721005007</t>
  </si>
  <si>
    <t>小川</t>
  </si>
  <si>
    <t>1721005008</t>
  </si>
  <si>
    <t>上小川</t>
  </si>
  <si>
    <t>1721005009</t>
  </si>
  <si>
    <t>1721006000</t>
  </si>
  <si>
    <t>一木村</t>
  </si>
  <si>
    <t>1721006001</t>
  </si>
  <si>
    <t>武衛</t>
  </si>
  <si>
    <t>1721006002</t>
  </si>
  <si>
    <t>北川</t>
  </si>
  <si>
    <t>1721006003</t>
  </si>
  <si>
    <t>中村</t>
  </si>
  <si>
    <t>1721006004</t>
  </si>
  <si>
    <t>樋爪</t>
  </si>
  <si>
    <t>1721006005</t>
  </si>
  <si>
    <t>徳行</t>
  </si>
  <si>
    <t>1721006006</t>
  </si>
  <si>
    <t>1721006007</t>
  </si>
  <si>
    <t>新田</t>
  </si>
  <si>
    <t>1721006008</t>
  </si>
  <si>
    <t>宮丸</t>
  </si>
  <si>
    <t>1721006009</t>
  </si>
  <si>
    <t>免田</t>
  </si>
  <si>
    <t>1721006010</t>
  </si>
  <si>
    <t>道村</t>
  </si>
  <si>
    <t>1721006011</t>
  </si>
  <si>
    <t>米永</t>
  </si>
  <si>
    <t>1721007000</t>
  </si>
  <si>
    <t>出城村</t>
  </si>
  <si>
    <t>1721007001</t>
  </si>
  <si>
    <t>成</t>
  </si>
  <si>
    <t>1721007002</t>
  </si>
  <si>
    <t>北安田</t>
  </si>
  <si>
    <t>1721007003</t>
  </si>
  <si>
    <t>平木</t>
  </si>
  <si>
    <t>1721007004</t>
  </si>
  <si>
    <t>竹松</t>
  </si>
  <si>
    <t>1721008000</t>
  </si>
  <si>
    <t>御手洗村</t>
  </si>
  <si>
    <t>1721008001</t>
  </si>
  <si>
    <t>徳光</t>
  </si>
  <si>
    <t>1721008002</t>
  </si>
  <si>
    <t>東相川</t>
  </si>
  <si>
    <t>1721008003</t>
  </si>
  <si>
    <t>中相川</t>
  </si>
  <si>
    <t>1721008004</t>
  </si>
  <si>
    <t>浜相川</t>
  </si>
  <si>
    <t>1721008005</t>
  </si>
  <si>
    <t>相川新</t>
  </si>
  <si>
    <t>1721008006</t>
  </si>
  <si>
    <t>村井新</t>
  </si>
  <si>
    <t>1721009000</t>
  </si>
  <si>
    <t>旭村</t>
  </si>
  <si>
    <t>1721009001</t>
  </si>
  <si>
    <t>宮永</t>
  </si>
  <si>
    <t>1721009002</t>
  </si>
  <si>
    <t>宮永市</t>
  </si>
  <si>
    <t>1721009003</t>
  </si>
  <si>
    <t>福増</t>
  </si>
  <si>
    <t>1721009004</t>
  </si>
  <si>
    <t>宮永新</t>
  </si>
  <si>
    <t>1721009005</t>
  </si>
  <si>
    <t>中新保</t>
  </si>
  <si>
    <t>1721009006</t>
  </si>
  <si>
    <t>八田中</t>
  </si>
  <si>
    <t>1721009007</t>
  </si>
  <si>
    <t>1721009008</t>
  </si>
  <si>
    <t>一塚</t>
  </si>
  <si>
    <t>1721009009</t>
  </si>
  <si>
    <t>倉部</t>
  </si>
  <si>
    <t>1721010000</t>
  </si>
  <si>
    <t>郷村２－２</t>
  </si>
  <si>
    <t>1721010001</t>
  </si>
  <si>
    <t>横江</t>
  </si>
  <si>
    <t>1721010002</t>
  </si>
  <si>
    <t>番匠</t>
  </si>
  <si>
    <t>1721010003</t>
  </si>
  <si>
    <t>田中</t>
  </si>
  <si>
    <t>1721010004</t>
  </si>
  <si>
    <t>専福寺</t>
  </si>
  <si>
    <t>1721011000</t>
  </si>
  <si>
    <t>中奥村</t>
  </si>
  <si>
    <t>1721011001</t>
  </si>
  <si>
    <t>三浦</t>
  </si>
  <si>
    <t>1721011002</t>
  </si>
  <si>
    <t>幸明</t>
  </si>
  <si>
    <t>1721011003</t>
  </si>
  <si>
    <t>橋爪新</t>
  </si>
  <si>
    <t>1721011004</t>
  </si>
  <si>
    <t>福正寺</t>
  </si>
  <si>
    <t>1721011005</t>
  </si>
  <si>
    <t>橋爪</t>
  </si>
  <si>
    <t>1721011006</t>
  </si>
  <si>
    <t>長竹</t>
  </si>
  <si>
    <t>1721011007</t>
  </si>
  <si>
    <t>乾</t>
  </si>
  <si>
    <t>1721011008</t>
  </si>
  <si>
    <t>中奥</t>
  </si>
  <si>
    <t>1721011009</t>
  </si>
  <si>
    <t>新徳丸</t>
  </si>
  <si>
    <t>1721011010</t>
  </si>
  <si>
    <t>徳丸</t>
  </si>
  <si>
    <t>1721011011</t>
  </si>
  <si>
    <t>五歩市</t>
  </si>
  <si>
    <t>1721012000</t>
  </si>
  <si>
    <t>林中村</t>
  </si>
  <si>
    <t>1721012001</t>
  </si>
  <si>
    <t>平松</t>
  </si>
  <si>
    <t>1721012002</t>
  </si>
  <si>
    <t>上二口</t>
  </si>
  <si>
    <t>1721012003</t>
  </si>
  <si>
    <t>今平</t>
  </si>
  <si>
    <t>1721012004</t>
  </si>
  <si>
    <t>1721012005</t>
  </si>
  <si>
    <t>坊丸</t>
  </si>
  <si>
    <t>1721012006</t>
  </si>
  <si>
    <t>乙丸</t>
  </si>
  <si>
    <t>1721012007</t>
  </si>
  <si>
    <t>剣崎</t>
  </si>
  <si>
    <t>1721012008</t>
  </si>
  <si>
    <t>菅波</t>
  </si>
  <si>
    <t>1721012009</t>
  </si>
  <si>
    <t>田地</t>
  </si>
  <si>
    <t>1721013000</t>
  </si>
  <si>
    <t>山島村</t>
  </si>
  <si>
    <t>1721013001</t>
  </si>
  <si>
    <t>安吉</t>
  </si>
  <si>
    <t>1721013002</t>
  </si>
  <si>
    <t>長島</t>
  </si>
  <si>
    <t>1721013003</t>
  </si>
  <si>
    <t>内方新保</t>
  </si>
  <si>
    <t>1721013004</t>
  </si>
  <si>
    <t>御影堂</t>
  </si>
  <si>
    <t>1721013005</t>
  </si>
  <si>
    <t>上島田</t>
  </si>
  <si>
    <t>1721013006</t>
  </si>
  <si>
    <t>1721013007</t>
  </si>
  <si>
    <t>寄新保</t>
  </si>
  <si>
    <t>1721013008</t>
  </si>
  <si>
    <t>1721013009</t>
  </si>
  <si>
    <t>漆島</t>
  </si>
  <si>
    <t>1721013010</t>
  </si>
  <si>
    <t>矢頃島</t>
  </si>
  <si>
    <t>1721013011</t>
  </si>
  <si>
    <t>向島</t>
  </si>
  <si>
    <t>1721013012</t>
  </si>
  <si>
    <t>藤木</t>
  </si>
  <si>
    <t>1721014000</t>
  </si>
  <si>
    <t>湊村</t>
  </si>
  <si>
    <t>1721014001</t>
  </si>
  <si>
    <t>湊</t>
  </si>
  <si>
    <t>1721015000</t>
  </si>
  <si>
    <t>美川町</t>
  </si>
  <si>
    <t>1721015001</t>
  </si>
  <si>
    <t>美川</t>
  </si>
  <si>
    <t>1721016000</t>
  </si>
  <si>
    <t>蝶屋村</t>
  </si>
  <si>
    <t>1721016001</t>
  </si>
  <si>
    <t>西米光</t>
  </si>
  <si>
    <t>1721016002</t>
  </si>
  <si>
    <t>鹿島</t>
  </si>
  <si>
    <t>1721016003</t>
  </si>
  <si>
    <t>蓮池</t>
  </si>
  <si>
    <t>1721016004</t>
  </si>
  <si>
    <t>平加</t>
  </si>
  <si>
    <t>1721016005</t>
  </si>
  <si>
    <t>長屋</t>
  </si>
  <si>
    <t>1721016006</t>
  </si>
  <si>
    <t>末正</t>
  </si>
  <si>
    <t>1721016007</t>
  </si>
  <si>
    <t>手取</t>
  </si>
  <si>
    <t>1721016008</t>
  </si>
  <si>
    <t>井関</t>
  </si>
  <si>
    <t>1721017000</t>
  </si>
  <si>
    <t>鶴来町</t>
  </si>
  <si>
    <t>1721017001</t>
  </si>
  <si>
    <t>1721017002</t>
  </si>
  <si>
    <t>知守町</t>
  </si>
  <si>
    <t>1721017003</t>
  </si>
  <si>
    <t>清沢町</t>
  </si>
  <si>
    <t>1721017004</t>
  </si>
  <si>
    <t>大国町</t>
  </si>
  <si>
    <t>1721017005</t>
  </si>
  <si>
    <t>本町四丁目</t>
  </si>
  <si>
    <t>1721018000</t>
  </si>
  <si>
    <t>館畑村</t>
  </si>
  <si>
    <t>1721018001</t>
  </si>
  <si>
    <t>日向町</t>
  </si>
  <si>
    <t>1721018002</t>
  </si>
  <si>
    <t>1721018003</t>
  </si>
  <si>
    <t>大竹町</t>
  </si>
  <si>
    <t>1721018004</t>
  </si>
  <si>
    <t>明法島町</t>
  </si>
  <si>
    <t>1721018005</t>
  </si>
  <si>
    <t>中ノ郷町</t>
  </si>
  <si>
    <t>1721018006</t>
  </si>
  <si>
    <t>行町</t>
  </si>
  <si>
    <t>1721018007</t>
  </si>
  <si>
    <t>安養寺町</t>
  </si>
  <si>
    <t>1721018008</t>
  </si>
  <si>
    <t>柴木町</t>
  </si>
  <si>
    <t>1721018009</t>
  </si>
  <si>
    <t>七原町</t>
  </si>
  <si>
    <t>1721019000</t>
  </si>
  <si>
    <t>林村</t>
  </si>
  <si>
    <t>1721019001</t>
  </si>
  <si>
    <t>坂尻町</t>
  </si>
  <si>
    <t>1721019002</t>
  </si>
  <si>
    <t>曽谷町</t>
  </si>
  <si>
    <t>1721019003</t>
  </si>
  <si>
    <t>熱野町</t>
  </si>
  <si>
    <t>1721019004</t>
  </si>
  <si>
    <t>道法寺町</t>
  </si>
  <si>
    <t>1721019005</t>
  </si>
  <si>
    <t>1721019006</t>
  </si>
  <si>
    <t>知気寺町</t>
  </si>
  <si>
    <t>1721019007</t>
  </si>
  <si>
    <t>部入道町</t>
  </si>
  <si>
    <t>1721020000</t>
  </si>
  <si>
    <t>蔵山村</t>
  </si>
  <si>
    <t>1721020001</t>
  </si>
  <si>
    <t>月橋町</t>
  </si>
  <si>
    <t>1721020002</t>
  </si>
  <si>
    <t>小柳町</t>
  </si>
  <si>
    <t>1721020003</t>
  </si>
  <si>
    <t>日御子町</t>
  </si>
  <si>
    <t>1721020004</t>
  </si>
  <si>
    <t>西ノ村町</t>
  </si>
  <si>
    <t>1721020005</t>
  </si>
  <si>
    <t>1721020006</t>
  </si>
  <si>
    <t>山ノ庄町</t>
  </si>
  <si>
    <t>1721020007</t>
  </si>
  <si>
    <t>春ノ木町</t>
  </si>
  <si>
    <t>1721020008</t>
  </si>
  <si>
    <t>上森島町</t>
  </si>
  <si>
    <t>1721020009</t>
  </si>
  <si>
    <t>下森島町</t>
  </si>
  <si>
    <t>1721021000</t>
  </si>
  <si>
    <t>21</t>
  </si>
  <si>
    <t>河内村２－２</t>
  </si>
  <si>
    <t>1721021001</t>
  </si>
  <si>
    <t>日吉町</t>
  </si>
  <si>
    <t>1721021002</t>
  </si>
  <si>
    <t>1721021003</t>
  </si>
  <si>
    <t>三宮町</t>
  </si>
  <si>
    <t>1721021004</t>
  </si>
  <si>
    <t>白山町</t>
  </si>
  <si>
    <t>1721021005</t>
  </si>
  <si>
    <t>中島町</t>
  </si>
  <si>
    <t>1721022000</t>
  </si>
  <si>
    <t>22</t>
  </si>
  <si>
    <t>河内村（河内村２－１）</t>
  </si>
  <si>
    <t>1721022001</t>
  </si>
  <si>
    <t>吉岡</t>
  </si>
  <si>
    <t>1721022002</t>
  </si>
  <si>
    <t>江津</t>
  </si>
  <si>
    <t>1721022003</t>
  </si>
  <si>
    <t>福岡</t>
  </si>
  <si>
    <t>1721022004</t>
  </si>
  <si>
    <t>口直海</t>
  </si>
  <si>
    <t>1721022005</t>
  </si>
  <si>
    <t>中直海</t>
  </si>
  <si>
    <t>1721022006</t>
  </si>
  <si>
    <t>久保</t>
  </si>
  <si>
    <t>1721022007</t>
  </si>
  <si>
    <t>奥池</t>
  </si>
  <si>
    <t>1721022008</t>
  </si>
  <si>
    <t>吹上</t>
  </si>
  <si>
    <t>1721022009</t>
  </si>
  <si>
    <t>板尾</t>
  </si>
  <si>
    <t>1721022010</t>
  </si>
  <si>
    <t>金間</t>
  </si>
  <si>
    <t>1721022011</t>
  </si>
  <si>
    <t>下折</t>
  </si>
  <si>
    <t>1721022012</t>
  </si>
  <si>
    <t>内尾</t>
  </si>
  <si>
    <t>1721023000</t>
  </si>
  <si>
    <t>23</t>
  </si>
  <si>
    <t>吉野谷村</t>
  </si>
  <si>
    <t>1721023001</t>
  </si>
  <si>
    <t>下吉野</t>
  </si>
  <si>
    <t>1721023002</t>
  </si>
  <si>
    <t>上吉野</t>
  </si>
  <si>
    <t>1721023003</t>
  </si>
  <si>
    <t>佐良</t>
  </si>
  <si>
    <t>1721023004</t>
  </si>
  <si>
    <t>瀬波</t>
  </si>
  <si>
    <t>1721023005</t>
  </si>
  <si>
    <t>市原</t>
  </si>
  <si>
    <t>1721023006</t>
  </si>
  <si>
    <t>下木滑</t>
  </si>
  <si>
    <t>1721023007</t>
  </si>
  <si>
    <t>上木滑</t>
  </si>
  <si>
    <t>1721023008</t>
  </si>
  <si>
    <t>木滑新</t>
  </si>
  <si>
    <t>1721023009</t>
  </si>
  <si>
    <t>中宮</t>
  </si>
  <si>
    <t>1721024000</t>
  </si>
  <si>
    <t>24</t>
  </si>
  <si>
    <t>鳥越村</t>
  </si>
  <si>
    <t>1721024001</t>
  </si>
  <si>
    <t>1721024002</t>
  </si>
  <si>
    <t>瀬木野</t>
  </si>
  <si>
    <t>1721024003</t>
  </si>
  <si>
    <t>河合</t>
  </si>
  <si>
    <t>1721024004</t>
  </si>
  <si>
    <t>若原</t>
  </si>
  <si>
    <t>1721024005</t>
  </si>
  <si>
    <t>下野</t>
  </si>
  <si>
    <t>1721024006</t>
  </si>
  <si>
    <t>1721024007</t>
  </si>
  <si>
    <t>三坂</t>
  </si>
  <si>
    <t>1721024008</t>
  </si>
  <si>
    <t>下出合</t>
  </si>
  <si>
    <t>1721024009</t>
  </si>
  <si>
    <t>上出合</t>
  </si>
  <si>
    <t>1721024010</t>
  </si>
  <si>
    <t>別宮</t>
  </si>
  <si>
    <t>1721024011</t>
  </si>
  <si>
    <t>別宮出</t>
  </si>
  <si>
    <t>1721024012</t>
  </si>
  <si>
    <t>1721024013</t>
  </si>
  <si>
    <t>神子清水</t>
  </si>
  <si>
    <t>1721024014</t>
  </si>
  <si>
    <t>渡津</t>
  </si>
  <si>
    <t>1721024015</t>
  </si>
  <si>
    <t>左礫</t>
  </si>
  <si>
    <t>1721024016</t>
  </si>
  <si>
    <t>三ツ瀬</t>
  </si>
  <si>
    <t>1721024017</t>
  </si>
  <si>
    <t>数瀬</t>
  </si>
  <si>
    <t>1721024018</t>
  </si>
  <si>
    <t>阿手</t>
  </si>
  <si>
    <t>1721024019</t>
  </si>
  <si>
    <t>五十谷</t>
  </si>
  <si>
    <t>1721024020</t>
  </si>
  <si>
    <t>柳原</t>
  </si>
  <si>
    <t>1721024021</t>
  </si>
  <si>
    <t>野地</t>
  </si>
  <si>
    <t>1721024022</t>
  </si>
  <si>
    <t>相滝</t>
  </si>
  <si>
    <t>1721024023</t>
  </si>
  <si>
    <t>釜清水</t>
  </si>
  <si>
    <t>1721024024</t>
  </si>
  <si>
    <t>下吉谷</t>
  </si>
  <si>
    <t>1721024025</t>
  </si>
  <si>
    <t>上吉谷</t>
  </si>
  <si>
    <t>1721024026</t>
  </si>
  <si>
    <t>西佐良</t>
  </si>
  <si>
    <t>1721024027</t>
  </si>
  <si>
    <t>三ツ屋野</t>
  </si>
  <si>
    <t>1721024028</t>
  </si>
  <si>
    <t>河原山</t>
  </si>
  <si>
    <t>1721024029</t>
  </si>
  <si>
    <t>仏師ケ野</t>
  </si>
  <si>
    <t>1721025000</t>
  </si>
  <si>
    <t>25</t>
  </si>
  <si>
    <t>尾口村</t>
  </si>
  <si>
    <t>1721025001</t>
  </si>
  <si>
    <t>鴇ヶ谷</t>
  </si>
  <si>
    <t>1721025002</t>
  </si>
  <si>
    <t>東二口</t>
  </si>
  <si>
    <t>1721025003</t>
  </si>
  <si>
    <t>女原</t>
  </si>
  <si>
    <t>1721025004</t>
  </si>
  <si>
    <t>瀬戸</t>
  </si>
  <si>
    <t>1721025005</t>
  </si>
  <si>
    <t>東荒谷</t>
  </si>
  <si>
    <t>1721025006</t>
  </si>
  <si>
    <t>尾添</t>
  </si>
  <si>
    <t>1721025901</t>
  </si>
  <si>
    <t>1721025902</t>
  </si>
  <si>
    <t>1721025903</t>
  </si>
  <si>
    <t>903</t>
  </si>
  <si>
    <t>1721025904</t>
  </si>
  <si>
    <t>904</t>
  </si>
  <si>
    <t>1721025905</t>
  </si>
  <si>
    <t>905</t>
  </si>
  <si>
    <t>1721025906</t>
  </si>
  <si>
    <t>906</t>
  </si>
  <si>
    <t>1721026000</t>
  </si>
  <si>
    <t>26</t>
  </si>
  <si>
    <t>白峰村</t>
  </si>
  <si>
    <t>1721026001</t>
  </si>
  <si>
    <t>1721026002</t>
  </si>
  <si>
    <t>河内谷</t>
  </si>
  <si>
    <t>1721026003</t>
  </si>
  <si>
    <t>風嵐</t>
  </si>
  <si>
    <t>1721026004</t>
  </si>
  <si>
    <t>大道谷</t>
  </si>
  <si>
    <t>1721026005</t>
  </si>
  <si>
    <t>白峰</t>
  </si>
  <si>
    <t>1721026006</t>
  </si>
  <si>
    <t>桑島</t>
  </si>
  <si>
    <t>1721026007</t>
  </si>
  <si>
    <t>下田原</t>
  </si>
  <si>
    <t>1721100000</t>
  </si>
  <si>
    <t>211</t>
  </si>
  <si>
    <t>能美市</t>
  </si>
  <si>
    <t>1721101000</t>
  </si>
  <si>
    <t>根上町</t>
  </si>
  <si>
    <t>1721101001</t>
  </si>
  <si>
    <t>五間堂町</t>
  </si>
  <si>
    <t>1721101002</t>
  </si>
  <si>
    <t>中庄町</t>
  </si>
  <si>
    <t>1721101003</t>
  </si>
  <si>
    <t>福岡町</t>
  </si>
  <si>
    <t>1721101004</t>
  </si>
  <si>
    <t>西二口町</t>
  </si>
  <si>
    <t>1721101005</t>
  </si>
  <si>
    <t>中ノ江町</t>
  </si>
  <si>
    <t>1721101006</t>
  </si>
  <si>
    <t>高坂町</t>
  </si>
  <si>
    <t>1721101007</t>
  </si>
  <si>
    <t>下ノ江町</t>
  </si>
  <si>
    <t>1721101008</t>
  </si>
  <si>
    <t>浜開発町</t>
  </si>
  <si>
    <t>1721101009</t>
  </si>
  <si>
    <t>大成町</t>
  </si>
  <si>
    <t>1721101010</t>
  </si>
  <si>
    <t>福島町</t>
  </si>
  <si>
    <t>1721101011</t>
  </si>
  <si>
    <t>吉原釜屋町</t>
  </si>
  <si>
    <t>1721101012</t>
  </si>
  <si>
    <t>大浜町</t>
  </si>
  <si>
    <t>1721101013</t>
  </si>
  <si>
    <t>1721101014</t>
  </si>
  <si>
    <t>浜町</t>
  </si>
  <si>
    <t>1721101015</t>
  </si>
  <si>
    <t>道林町</t>
  </si>
  <si>
    <t>1721101016</t>
  </si>
  <si>
    <t>山口町</t>
  </si>
  <si>
    <t>1721102000</t>
  </si>
  <si>
    <t>吉田村２－１</t>
  </si>
  <si>
    <t>1721102001</t>
  </si>
  <si>
    <t>西任田町</t>
  </si>
  <si>
    <t>1721102002</t>
  </si>
  <si>
    <t>赤井町</t>
  </si>
  <si>
    <t>1721102003</t>
  </si>
  <si>
    <t>吉原町</t>
  </si>
  <si>
    <t>1721103000</t>
  </si>
  <si>
    <t>寺井野町</t>
  </si>
  <si>
    <t>1721103001</t>
  </si>
  <si>
    <t>寺井</t>
  </si>
  <si>
    <t>1721103002</t>
  </si>
  <si>
    <t>小長野</t>
  </si>
  <si>
    <t>1721103003</t>
  </si>
  <si>
    <t>大長野</t>
  </si>
  <si>
    <t>1721103004</t>
  </si>
  <si>
    <t>1721103005</t>
  </si>
  <si>
    <t>牛島</t>
  </si>
  <si>
    <t>1721103006</t>
  </si>
  <si>
    <t>末信</t>
  </si>
  <si>
    <t>1721103007</t>
  </si>
  <si>
    <t>1721103008</t>
  </si>
  <si>
    <t>湯谷</t>
  </si>
  <si>
    <t>1721103009</t>
  </si>
  <si>
    <t>石子</t>
  </si>
  <si>
    <t>1721104000</t>
  </si>
  <si>
    <t>粟生村</t>
  </si>
  <si>
    <t>1721104001</t>
  </si>
  <si>
    <t>1721105000</t>
  </si>
  <si>
    <t>吉田村２－２</t>
  </si>
  <si>
    <t>1721105001</t>
  </si>
  <si>
    <t>三道山</t>
  </si>
  <si>
    <t>1721105002</t>
  </si>
  <si>
    <t>吉光</t>
  </si>
  <si>
    <t>1721105003</t>
  </si>
  <si>
    <t>東任田</t>
  </si>
  <si>
    <t>1721106000</t>
  </si>
  <si>
    <t>久常村２－２</t>
  </si>
  <si>
    <t>1721106001</t>
  </si>
  <si>
    <t>秋常</t>
  </si>
  <si>
    <t>1721106002</t>
  </si>
  <si>
    <t>末寺</t>
  </si>
  <si>
    <t>1721106003</t>
  </si>
  <si>
    <t>1721107000</t>
  </si>
  <si>
    <t>久常村２－１</t>
  </si>
  <si>
    <t>1721107001</t>
  </si>
  <si>
    <t>徳久</t>
  </si>
  <si>
    <t>1721107002</t>
  </si>
  <si>
    <t>荒屋</t>
  </si>
  <si>
    <t>1721107003</t>
  </si>
  <si>
    <t>高座</t>
  </si>
  <si>
    <t>1721107004</t>
  </si>
  <si>
    <t>下清水</t>
  </si>
  <si>
    <t>1721107005</t>
  </si>
  <si>
    <t>上清水</t>
  </si>
  <si>
    <t>1721107006</t>
  </si>
  <si>
    <t>北市</t>
  </si>
  <si>
    <t>1721107007</t>
  </si>
  <si>
    <t>新町</t>
  </si>
  <si>
    <t>1721108000</t>
  </si>
  <si>
    <t>国府村２－２</t>
  </si>
  <si>
    <t>1721108001</t>
  </si>
  <si>
    <t>仏大寺</t>
  </si>
  <si>
    <t>1721108002</t>
  </si>
  <si>
    <t>上区鍋谷</t>
  </si>
  <si>
    <t>1721108003</t>
  </si>
  <si>
    <t>中組鍋谷</t>
  </si>
  <si>
    <t>1721108004</t>
  </si>
  <si>
    <t>中央鍋谷</t>
  </si>
  <si>
    <t>1721108005</t>
  </si>
  <si>
    <t>口鍋谷</t>
  </si>
  <si>
    <t>1721108006</t>
  </si>
  <si>
    <t>坪野</t>
  </si>
  <si>
    <t>1721108007</t>
  </si>
  <si>
    <t>金剛寺</t>
  </si>
  <si>
    <t>1721108008</t>
  </si>
  <si>
    <t>1721108009</t>
  </si>
  <si>
    <t>寺畠</t>
  </si>
  <si>
    <t>1721108010</t>
  </si>
  <si>
    <t>上和気</t>
  </si>
  <si>
    <t>1721108011</t>
  </si>
  <si>
    <t>中和気</t>
  </si>
  <si>
    <t>1721108012</t>
  </si>
  <si>
    <t>下和気</t>
  </si>
  <si>
    <t>1721109000</t>
  </si>
  <si>
    <t>山上村</t>
  </si>
  <si>
    <t>1721109001</t>
  </si>
  <si>
    <t>岩内</t>
  </si>
  <si>
    <t>1721109002</t>
  </si>
  <si>
    <t>三ツ口</t>
  </si>
  <si>
    <t>1721109003</t>
  </si>
  <si>
    <t>宮竹</t>
  </si>
  <si>
    <t>1721109004</t>
  </si>
  <si>
    <t>灯台笹</t>
  </si>
  <si>
    <t>1721109005</t>
  </si>
  <si>
    <t>岩本</t>
  </si>
  <si>
    <t>1721109006</t>
  </si>
  <si>
    <t>和佐谷</t>
  </si>
  <si>
    <t>1721109007</t>
  </si>
  <si>
    <t>大口</t>
  </si>
  <si>
    <t>1721109008</t>
  </si>
  <si>
    <t>長滝</t>
  </si>
  <si>
    <t>1721109009</t>
  </si>
  <si>
    <t>莇生</t>
  </si>
  <si>
    <t>1721109010</t>
  </si>
  <si>
    <t>火釜</t>
  </si>
  <si>
    <t>1721109011</t>
  </si>
  <si>
    <t>来丸</t>
  </si>
  <si>
    <t>1721109012</t>
  </si>
  <si>
    <t>辰口</t>
  </si>
  <si>
    <t>1721109013</t>
  </si>
  <si>
    <t>湯屋</t>
  </si>
  <si>
    <t>1721109014</t>
  </si>
  <si>
    <t>上徳山</t>
  </si>
  <si>
    <t>1721109015</t>
  </si>
  <si>
    <t>下徳山</t>
  </si>
  <si>
    <t>1721109016</t>
  </si>
  <si>
    <t>下開発</t>
  </si>
  <si>
    <t>1721109017</t>
  </si>
  <si>
    <t>上開発</t>
  </si>
  <si>
    <t>1721109018</t>
  </si>
  <si>
    <t>倉重</t>
  </si>
  <si>
    <t>1721109019</t>
  </si>
  <si>
    <t>出口</t>
  </si>
  <si>
    <t>1721109020</t>
  </si>
  <si>
    <t>1721109021</t>
  </si>
  <si>
    <t>山田</t>
  </si>
  <si>
    <t>1721109022</t>
  </si>
  <si>
    <t>旭台</t>
  </si>
  <si>
    <t>1721109023</t>
  </si>
  <si>
    <t>緑が丘</t>
  </si>
  <si>
    <t>1721200000</t>
  </si>
  <si>
    <t>212</t>
  </si>
  <si>
    <t>野々市市</t>
  </si>
  <si>
    <t>1721201000</t>
  </si>
  <si>
    <t>野々市町</t>
  </si>
  <si>
    <t>1721201001</t>
  </si>
  <si>
    <t>西町</t>
  </si>
  <si>
    <t>1721201002</t>
  </si>
  <si>
    <t>六日町</t>
  </si>
  <si>
    <t>1721201003</t>
  </si>
  <si>
    <t>1721201004</t>
  </si>
  <si>
    <t>一日市町</t>
  </si>
  <si>
    <t>1721201005</t>
  </si>
  <si>
    <t>1721201006</t>
  </si>
  <si>
    <t>荒町</t>
  </si>
  <si>
    <t>1721202000</t>
  </si>
  <si>
    <t>郷村２－１</t>
  </si>
  <si>
    <t>1721202001</t>
  </si>
  <si>
    <t>柳町</t>
  </si>
  <si>
    <t>1721202002</t>
  </si>
  <si>
    <t>郷町</t>
  </si>
  <si>
    <t>1721202003</t>
  </si>
  <si>
    <t>蓮花寺町</t>
  </si>
  <si>
    <t>1721202004</t>
  </si>
  <si>
    <t>田尻町</t>
  </si>
  <si>
    <t>1721202005</t>
  </si>
  <si>
    <t>堀内町</t>
  </si>
  <si>
    <t>1721202006</t>
  </si>
  <si>
    <t>稲荷町</t>
  </si>
  <si>
    <t>1721202007</t>
  </si>
  <si>
    <t>三日市町</t>
  </si>
  <si>
    <t>1721202008</t>
  </si>
  <si>
    <t>二日市町</t>
  </si>
  <si>
    <t>1721202009</t>
  </si>
  <si>
    <t>長池町</t>
  </si>
  <si>
    <t>1721202010</t>
  </si>
  <si>
    <t>徳用町</t>
  </si>
  <si>
    <t>1721203000</t>
  </si>
  <si>
    <t>富奥村</t>
  </si>
  <si>
    <t>1721203001</t>
  </si>
  <si>
    <t>中林</t>
  </si>
  <si>
    <t>1721203002</t>
  </si>
  <si>
    <t>上林</t>
  </si>
  <si>
    <t>1721203003</t>
  </si>
  <si>
    <t>上新庄</t>
  </si>
  <si>
    <t>1721203004</t>
  </si>
  <si>
    <t>下新庄</t>
  </si>
  <si>
    <t>1721203005</t>
  </si>
  <si>
    <t>粟田</t>
  </si>
  <si>
    <t>1721203006</t>
  </si>
  <si>
    <t>矢作</t>
  </si>
  <si>
    <t>1721203007</t>
  </si>
  <si>
    <t>三納</t>
  </si>
  <si>
    <t>1721203008</t>
  </si>
  <si>
    <t>藤平田</t>
  </si>
  <si>
    <t>1721203009</t>
  </si>
  <si>
    <t>藤平</t>
  </si>
  <si>
    <t>1721203010</t>
  </si>
  <si>
    <t>下林</t>
  </si>
  <si>
    <t>1721203011</t>
  </si>
  <si>
    <t>位川</t>
  </si>
  <si>
    <t>1721203012</t>
  </si>
  <si>
    <t>太平寺</t>
  </si>
  <si>
    <t>1721203013</t>
  </si>
  <si>
    <t>清金</t>
  </si>
  <si>
    <t>1721203014</t>
  </si>
  <si>
    <t>末松</t>
  </si>
  <si>
    <t>1721204000</t>
  </si>
  <si>
    <t>押野村２－２</t>
  </si>
  <si>
    <t>1721204001</t>
  </si>
  <si>
    <t>押野町</t>
  </si>
  <si>
    <t>1721204002</t>
  </si>
  <si>
    <t>押越町</t>
  </si>
  <si>
    <t>1721204003</t>
  </si>
  <si>
    <t>野代町</t>
  </si>
  <si>
    <t>1721204004</t>
  </si>
  <si>
    <t>御経塚町</t>
  </si>
  <si>
    <t>1732400000</t>
  </si>
  <si>
    <t>324</t>
  </si>
  <si>
    <t>川北町</t>
  </si>
  <si>
    <t>1732400001</t>
  </si>
  <si>
    <t>藤蔵</t>
  </si>
  <si>
    <t>1732400002</t>
  </si>
  <si>
    <t>1732400003</t>
  </si>
  <si>
    <t>三反田</t>
  </si>
  <si>
    <t>1732400004</t>
  </si>
  <si>
    <t>上土室</t>
  </si>
  <si>
    <t>1732400005</t>
  </si>
  <si>
    <t>下土室</t>
  </si>
  <si>
    <t>1732400006</t>
  </si>
  <si>
    <t>上先出</t>
  </si>
  <si>
    <t>1732400007</t>
  </si>
  <si>
    <t>下先出</t>
  </si>
  <si>
    <t>1732400008</t>
  </si>
  <si>
    <t>壱ツ屋</t>
  </si>
  <si>
    <t>1732400009</t>
  </si>
  <si>
    <t>与九郎島</t>
  </si>
  <si>
    <t>1732400010</t>
  </si>
  <si>
    <t>上田子島</t>
  </si>
  <si>
    <t>1732400011</t>
  </si>
  <si>
    <t>下田子島</t>
  </si>
  <si>
    <t>1732400012</t>
  </si>
  <si>
    <t>舟場島</t>
  </si>
  <si>
    <t>1732400013</t>
  </si>
  <si>
    <t>木呂場</t>
  </si>
  <si>
    <t>1732400014</t>
  </si>
  <si>
    <t>1732400015</t>
  </si>
  <si>
    <t>橘新</t>
  </si>
  <si>
    <t>1732400016</t>
  </si>
  <si>
    <t>朝日</t>
  </si>
  <si>
    <t>1736100000</t>
  </si>
  <si>
    <t>361</t>
  </si>
  <si>
    <t>津幡町</t>
  </si>
  <si>
    <t>1736101000</t>
  </si>
  <si>
    <t>1736101001</t>
  </si>
  <si>
    <t>1736101002</t>
  </si>
  <si>
    <t>1736101003</t>
  </si>
  <si>
    <t>加賀爪</t>
  </si>
  <si>
    <t>1736101004</t>
  </si>
  <si>
    <t>津幡</t>
  </si>
  <si>
    <t>1736102000</t>
  </si>
  <si>
    <t>中條村</t>
  </si>
  <si>
    <t>1736102001</t>
  </si>
  <si>
    <t>1736102002</t>
  </si>
  <si>
    <t>潟端</t>
  </si>
  <si>
    <t>1736102003</t>
  </si>
  <si>
    <t>南中条</t>
  </si>
  <si>
    <t>1736102004</t>
  </si>
  <si>
    <t>北中条</t>
  </si>
  <si>
    <t>1736102005</t>
  </si>
  <si>
    <t>浅田</t>
  </si>
  <si>
    <t>1736103000</t>
  </si>
  <si>
    <t>井上村</t>
  </si>
  <si>
    <t>1736103001</t>
  </si>
  <si>
    <t>横浜</t>
  </si>
  <si>
    <t>1736103002</t>
  </si>
  <si>
    <t>中須加</t>
  </si>
  <si>
    <t>1736103003</t>
  </si>
  <si>
    <t>五反田</t>
  </si>
  <si>
    <t>1736103004</t>
  </si>
  <si>
    <t>中橋</t>
  </si>
  <si>
    <t>1736103005</t>
  </si>
  <si>
    <t>1736104000</t>
  </si>
  <si>
    <t>花園村２－２</t>
  </si>
  <si>
    <t>1736104001</t>
  </si>
  <si>
    <t>浅谷</t>
  </si>
  <si>
    <t>1736105000</t>
  </si>
  <si>
    <t>倶利伽羅村</t>
  </si>
  <si>
    <t>1736105001</t>
  </si>
  <si>
    <t>竹橋</t>
  </si>
  <si>
    <t>1736105002</t>
  </si>
  <si>
    <t>富田</t>
  </si>
  <si>
    <t>1736105003</t>
  </si>
  <si>
    <t>刈安</t>
  </si>
  <si>
    <t>1736105004</t>
  </si>
  <si>
    <t>越中坂</t>
  </si>
  <si>
    <t>1736105005</t>
  </si>
  <si>
    <t>坂戸</t>
  </si>
  <si>
    <t>1736105006</t>
  </si>
  <si>
    <t>1736105007</t>
  </si>
  <si>
    <t>1736105008</t>
  </si>
  <si>
    <t>九折</t>
  </si>
  <si>
    <t>1736105009</t>
  </si>
  <si>
    <t>倶利伽羅</t>
  </si>
  <si>
    <t>1736105010</t>
  </si>
  <si>
    <t>山森</t>
  </si>
  <si>
    <t>1736105011</t>
  </si>
  <si>
    <t>1736105012</t>
  </si>
  <si>
    <t>七野</t>
  </si>
  <si>
    <t>1736105013</t>
  </si>
  <si>
    <t>1736105014</t>
  </si>
  <si>
    <t>明神</t>
  </si>
  <si>
    <t>1736105015</t>
  </si>
  <si>
    <t>井野河内</t>
  </si>
  <si>
    <t>1736105016</t>
  </si>
  <si>
    <t>大坪</t>
  </si>
  <si>
    <t>1736105017</t>
  </si>
  <si>
    <t>1736105018</t>
  </si>
  <si>
    <t>下藤又</t>
  </si>
  <si>
    <t>1736105019</t>
  </si>
  <si>
    <t>仮生</t>
  </si>
  <si>
    <t>1736105020</t>
  </si>
  <si>
    <t>材木</t>
  </si>
  <si>
    <t>1736105021</t>
  </si>
  <si>
    <t>相窪</t>
  </si>
  <si>
    <t>1736105022</t>
  </si>
  <si>
    <t>朝日畑</t>
  </si>
  <si>
    <t>1736105023</t>
  </si>
  <si>
    <t>常徳</t>
  </si>
  <si>
    <t>1736105024</t>
  </si>
  <si>
    <t>1736105025</t>
  </si>
  <si>
    <t>南横根</t>
  </si>
  <si>
    <t>1736105026</t>
  </si>
  <si>
    <t>北横根</t>
  </si>
  <si>
    <t>1736105027</t>
  </si>
  <si>
    <t>大窪</t>
  </si>
  <si>
    <t>1736105028</t>
  </si>
  <si>
    <t>上藤又</t>
  </si>
  <si>
    <t>1736105029</t>
  </si>
  <si>
    <t>下中</t>
  </si>
  <si>
    <t>1736106000</t>
  </si>
  <si>
    <t>笠谷村</t>
  </si>
  <si>
    <t>1736106001</t>
  </si>
  <si>
    <t>杉瀬</t>
  </si>
  <si>
    <t>1736106002</t>
  </si>
  <si>
    <t>岩崎</t>
  </si>
  <si>
    <t>1736106003</t>
  </si>
  <si>
    <t>田屋</t>
  </si>
  <si>
    <t>1736106004</t>
  </si>
  <si>
    <t>七黒</t>
  </si>
  <si>
    <t>1736106005</t>
  </si>
  <si>
    <t>1736106006</t>
  </si>
  <si>
    <t>宮田</t>
  </si>
  <si>
    <t>1736106007</t>
  </si>
  <si>
    <t>蓮花寺</t>
  </si>
  <si>
    <t>1736106008</t>
  </si>
  <si>
    <t>山北</t>
  </si>
  <si>
    <t>1736106009</t>
  </si>
  <si>
    <t>鳥屋尾</t>
  </si>
  <si>
    <t>1736106010</t>
  </si>
  <si>
    <t>籠月</t>
  </si>
  <si>
    <t>1736106011</t>
  </si>
  <si>
    <t>吉倉</t>
  </si>
  <si>
    <t>1736106012</t>
  </si>
  <si>
    <t>大熊</t>
  </si>
  <si>
    <t>1736106013</t>
  </si>
  <si>
    <t>八ノ谷</t>
  </si>
  <si>
    <t>1736106014</t>
  </si>
  <si>
    <t>1736106015</t>
  </si>
  <si>
    <t>彦太郎畠</t>
  </si>
  <si>
    <t>1736106016</t>
  </si>
  <si>
    <t>笠池ケ原</t>
  </si>
  <si>
    <t>1736106017</t>
  </si>
  <si>
    <t>莇谷</t>
  </si>
  <si>
    <t>1736106018</t>
  </si>
  <si>
    <t>1736106019</t>
  </si>
  <si>
    <t>倉見</t>
  </si>
  <si>
    <t>1736107000</t>
  </si>
  <si>
    <t>英田村</t>
  </si>
  <si>
    <t>1736107001</t>
  </si>
  <si>
    <t>1736107002</t>
  </si>
  <si>
    <t>領家</t>
  </si>
  <si>
    <t>1736107003</t>
  </si>
  <si>
    <t>1736107004</t>
  </si>
  <si>
    <t>御門</t>
  </si>
  <si>
    <t>1736107005</t>
  </si>
  <si>
    <t>下矢田</t>
  </si>
  <si>
    <t>1736107006</t>
  </si>
  <si>
    <t>上矢田</t>
  </si>
  <si>
    <t>1736107007</t>
  </si>
  <si>
    <t>1736107008</t>
  </si>
  <si>
    <t>種</t>
  </si>
  <si>
    <t>1736107009</t>
  </si>
  <si>
    <t>平野</t>
  </si>
  <si>
    <t>1736107010</t>
  </si>
  <si>
    <t>小熊</t>
  </si>
  <si>
    <t>1736107011</t>
  </si>
  <si>
    <t>池ケ原</t>
  </si>
  <si>
    <t>1736107012</t>
  </si>
  <si>
    <t>興津</t>
  </si>
  <si>
    <t>1736107013</t>
  </si>
  <si>
    <t>菩提寺</t>
  </si>
  <si>
    <t>1736107014</t>
  </si>
  <si>
    <t>舟橋</t>
  </si>
  <si>
    <t>1736107015</t>
  </si>
  <si>
    <t>能瀬</t>
  </si>
  <si>
    <t>1736107016</t>
  </si>
  <si>
    <t>湖東</t>
  </si>
  <si>
    <t>1736108000</t>
  </si>
  <si>
    <t>河合谷村</t>
  </si>
  <si>
    <t>1736108001</t>
  </si>
  <si>
    <t>上大田</t>
  </si>
  <si>
    <t>1736108002</t>
  </si>
  <si>
    <t>下河合</t>
  </si>
  <si>
    <t>1736108003</t>
  </si>
  <si>
    <t>上河合</t>
  </si>
  <si>
    <t>1736108004</t>
  </si>
  <si>
    <t>瓜生</t>
  </si>
  <si>
    <t>1736108005</t>
  </si>
  <si>
    <t>牛首</t>
  </si>
  <si>
    <t>1736108006</t>
  </si>
  <si>
    <t>木窪</t>
  </si>
  <si>
    <t>1736500000</t>
  </si>
  <si>
    <t>365</t>
  </si>
  <si>
    <t>内灘町</t>
  </si>
  <si>
    <t>1736500001</t>
  </si>
  <si>
    <t>向粟崎</t>
  </si>
  <si>
    <t>1736500002</t>
  </si>
  <si>
    <t>大根布</t>
  </si>
  <si>
    <t>1736500003</t>
  </si>
  <si>
    <t>宮坂</t>
  </si>
  <si>
    <t>1736500004</t>
  </si>
  <si>
    <t>西荒屋</t>
  </si>
  <si>
    <t>1736500005</t>
  </si>
  <si>
    <t>室</t>
  </si>
  <si>
    <t>1736500006</t>
  </si>
  <si>
    <t>湖西</t>
  </si>
  <si>
    <t>1738400000</t>
  </si>
  <si>
    <t>384</t>
  </si>
  <si>
    <t>志賀町</t>
  </si>
  <si>
    <t>1738401000</t>
  </si>
  <si>
    <t>高浜町</t>
  </si>
  <si>
    <t>1738401001</t>
  </si>
  <si>
    <t>高浜</t>
  </si>
  <si>
    <t>1738401002</t>
  </si>
  <si>
    <t>大念寺</t>
  </si>
  <si>
    <t>1738402000</t>
  </si>
  <si>
    <t>上甘田村２－２</t>
  </si>
  <si>
    <t>1738402001</t>
  </si>
  <si>
    <t>甘田</t>
  </si>
  <si>
    <t>1738403000</t>
  </si>
  <si>
    <t>中甘田村</t>
  </si>
  <si>
    <t>1738403001</t>
  </si>
  <si>
    <t>福野</t>
  </si>
  <si>
    <t>1738403002</t>
  </si>
  <si>
    <t>1738403003</t>
  </si>
  <si>
    <t>大島</t>
  </si>
  <si>
    <t>1738403004</t>
  </si>
  <si>
    <t>岩田</t>
  </si>
  <si>
    <t>1738403005</t>
  </si>
  <si>
    <t>1738403006</t>
  </si>
  <si>
    <t>宿女</t>
  </si>
  <si>
    <t>1738404000</t>
  </si>
  <si>
    <t>下甘田村２－１</t>
  </si>
  <si>
    <t>1738404001</t>
  </si>
  <si>
    <t>上棚</t>
  </si>
  <si>
    <t>1738404002</t>
  </si>
  <si>
    <t>二所宮</t>
  </si>
  <si>
    <t>1738404003</t>
  </si>
  <si>
    <t>1738404004</t>
  </si>
  <si>
    <t>福井</t>
  </si>
  <si>
    <t>1738404005</t>
  </si>
  <si>
    <t>大坂</t>
  </si>
  <si>
    <t>1738404006</t>
  </si>
  <si>
    <t>穴口</t>
  </si>
  <si>
    <t>1738404007</t>
  </si>
  <si>
    <t>米浜</t>
  </si>
  <si>
    <t>1738405000</t>
  </si>
  <si>
    <t>志加浦村</t>
  </si>
  <si>
    <t>1738405001</t>
  </si>
  <si>
    <t>1738405002</t>
  </si>
  <si>
    <t>町</t>
  </si>
  <si>
    <t>1738405003</t>
  </si>
  <si>
    <t>営団</t>
  </si>
  <si>
    <t>1738405004</t>
  </si>
  <si>
    <t>安部屋</t>
  </si>
  <si>
    <t>1738405005</t>
  </si>
  <si>
    <t>1738405006</t>
  </si>
  <si>
    <t>1738405007</t>
  </si>
  <si>
    <t>小浦</t>
  </si>
  <si>
    <t>1738405008</t>
  </si>
  <si>
    <t>百浦</t>
  </si>
  <si>
    <t>1738405009</t>
  </si>
  <si>
    <t>赤住</t>
  </si>
  <si>
    <t>1738406000</t>
  </si>
  <si>
    <t>堀松村</t>
  </si>
  <si>
    <t>1738406001</t>
  </si>
  <si>
    <t>堀松</t>
  </si>
  <si>
    <t>1738406002</t>
  </si>
  <si>
    <t>梨谷小山</t>
  </si>
  <si>
    <t>1738406003</t>
  </si>
  <si>
    <t>北吉田</t>
  </si>
  <si>
    <t>1738406004</t>
  </si>
  <si>
    <t>清水今江</t>
  </si>
  <si>
    <t>1738406005</t>
  </si>
  <si>
    <t>末吉</t>
  </si>
  <si>
    <t>1738406006</t>
  </si>
  <si>
    <t>矢蔵谷</t>
  </si>
  <si>
    <t>1738406007</t>
  </si>
  <si>
    <t>神代</t>
  </si>
  <si>
    <t>1738407000</t>
  </si>
  <si>
    <t>加茂村</t>
  </si>
  <si>
    <t>1738407001</t>
  </si>
  <si>
    <t>矢駄</t>
  </si>
  <si>
    <t>1738407002</t>
  </si>
  <si>
    <t>倉垣</t>
  </si>
  <si>
    <t>1738407003</t>
  </si>
  <si>
    <t>安津見</t>
  </si>
  <si>
    <t>1738408000</t>
  </si>
  <si>
    <t>土田村</t>
  </si>
  <si>
    <t>1738408001</t>
  </si>
  <si>
    <t>徳田</t>
  </si>
  <si>
    <t>1738408002</t>
  </si>
  <si>
    <t>舘開</t>
  </si>
  <si>
    <t>1738408003</t>
  </si>
  <si>
    <t>火打谷</t>
  </si>
  <si>
    <t>1738408004</t>
  </si>
  <si>
    <t>1738408005</t>
  </si>
  <si>
    <t>印内</t>
  </si>
  <si>
    <t>1738408006</t>
  </si>
  <si>
    <t>代田</t>
  </si>
  <si>
    <t>1738408007</t>
  </si>
  <si>
    <t>新林</t>
  </si>
  <si>
    <t>1738408008</t>
  </si>
  <si>
    <t>1738408009</t>
  </si>
  <si>
    <t>仏木</t>
  </si>
  <si>
    <t>1738408010</t>
  </si>
  <si>
    <t>谷屋</t>
  </si>
  <si>
    <t>1738408011</t>
  </si>
  <si>
    <t>栗山</t>
  </si>
  <si>
    <t>1738409000</t>
  </si>
  <si>
    <t>上熊野村</t>
  </si>
  <si>
    <t>1738409001</t>
  </si>
  <si>
    <t>大笹</t>
  </si>
  <si>
    <t>1738409002</t>
  </si>
  <si>
    <t>田原</t>
  </si>
  <si>
    <t>1738409003</t>
  </si>
  <si>
    <t>米町</t>
  </si>
  <si>
    <t>1738409004</t>
  </si>
  <si>
    <t>小室</t>
  </si>
  <si>
    <t>1738409005</t>
  </si>
  <si>
    <t>松木</t>
  </si>
  <si>
    <t>1738409006</t>
  </si>
  <si>
    <t>直海</t>
  </si>
  <si>
    <t>1738409007</t>
  </si>
  <si>
    <t>釈迦堂</t>
  </si>
  <si>
    <t>1738409008</t>
  </si>
  <si>
    <t>長田</t>
  </si>
  <si>
    <t>1738409009</t>
  </si>
  <si>
    <t>五里峠</t>
  </si>
  <si>
    <t>1738409010</t>
  </si>
  <si>
    <t>牛ヶ首</t>
  </si>
  <si>
    <t>1738410000</t>
  </si>
  <si>
    <t>富来町</t>
  </si>
  <si>
    <t>1738410001</t>
  </si>
  <si>
    <t>地頭町</t>
  </si>
  <si>
    <t>1738410002</t>
  </si>
  <si>
    <t>領家町</t>
  </si>
  <si>
    <t>1738410003</t>
  </si>
  <si>
    <t>1738410004</t>
  </si>
  <si>
    <t>七海</t>
  </si>
  <si>
    <t>1738410005</t>
  </si>
  <si>
    <t>生神</t>
  </si>
  <si>
    <t>1738410006</t>
  </si>
  <si>
    <t>牛下</t>
  </si>
  <si>
    <t>1738411000</t>
  </si>
  <si>
    <t>熊野村</t>
  </si>
  <si>
    <t>1738411001</t>
  </si>
  <si>
    <t>草木</t>
  </si>
  <si>
    <t>1738411002</t>
  </si>
  <si>
    <t>1738411003</t>
  </si>
  <si>
    <t>谷神</t>
  </si>
  <si>
    <t>1738411004</t>
  </si>
  <si>
    <t>三明</t>
  </si>
  <si>
    <t>1738411005</t>
  </si>
  <si>
    <t>中畠</t>
  </si>
  <si>
    <t>1738411006</t>
  </si>
  <si>
    <t>豊後名</t>
  </si>
  <si>
    <t>1738411007</t>
  </si>
  <si>
    <t>1738411008</t>
  </si>
  <si>
    <t>日下田</t>
  </si>
  <si>
    <t>1738411009</t>
  </si>
  <si>
    <t>町居</t>
  </si>
  <si>
    <t>1738411010</t>
  </si>
  <si>
    <t>日用</t>
  </si>
  <si>
    <t>1738411011</t>
  </si>
  <si>
    <t>六実</t>
  </si>
  <si>
    <t>1738412000</t>
  </si>
  <si>
    <t>稗造村</t>
  </si>
  <si>
    <t>1738412001</t>
  </si>
  <si>
    <t>広地</t>
  </si>
  <si>
    <t>1738412002</t>
  </si>
  <si>
    <t>東小室</t>
  </si>
  <si>
    <t>1738412003</t>
  </si>
  <si>
    <t>貝田</t>
  </si>
  <si>
    <t>1738412004</t>
  </si>
  <si>
    <t>大西</t>
  </si>
  <si>
    <t>1738412005</t>
  </si>
  <si>
    <t>1738412006</t>
  </si>
  <si>
    <t>1738412007</t>
  </si>
  <si>
    <t>今田</t>
  </si>
  <si>
    <t>1738412008</t>
  </si>
  <si>
    <t>尊保</t>
  </si>
  <si>
    <t>1738412009</t>
  </si>
  <si>
    <t>阿川</t>
  </si>
  <si>
    <t>1738412010</t>
  </si>
  <si>
    <t>楚和</t>
  </si>
  <si>
    <t>1738412011</t>
  </si>
  <si>
    <t>入釜</t>
  </si>
  <si>
    <t>1738412012</t>
  </si>
  <si>
    <t>鵜野屋</t>
  </si>
  <si>
    <t>1738412013</t>
  </si>
  <si>
    <t>地保</t>
  </si>
  <si>
    <t>1738412014</t>
  </si>
  <si>
    <t>切留</t>
  </si>
  <si>
    <t>1738412015</t>
  </si>
  <si>
    <t>八千代</t>
  </si>
  <si>
    <t>1738413000</t>
  </si>
  <si>
    <t>東増穂村</t>
  </si>
  <si>
    <t>1738413001</t>
  </si>
  <si>
    <t>1738413002</t>
  </si>
  <si>
    <t>八幡座主</t>
  </si>
  <si>
    <t>1738413003</t>
  </si>
  <si>
    <t>中泉</t>
  </si>
  <si>
    <t>1738413004</t>
  </si>
  <si>
    <t>給分</t>
  </si>
  <si>
    <t>1738413005</t>
  </si>
  <si>
    <t>里本江</t>
  </si>
  <si>
    <t>1738413006</t>
  </si>
  <si>
    <t>中浜</t>
  </si>
  <si>
    <t>1738413007</t>
  </si>
  <si>
    <t>相神</t>
  </si>
  <si>
    <t>1738413008</t>
  </si>
  <si>
    <t>草江</t>
  </si>
  <si>
    <t>1738413009</t>
  </si>
  <si>
    <t>大鳥居</t>
  </si>
  <si>
    <t>1738414000</t>
  </si>
  <si>
    <t>西増穂村</t>
  </si>
  <si>
    <t>1738414001</t>
  </si>
  <si>
    <t>酒見</t>
  </si>
  <si>
    <t>1738414002</t>
  </si>
  <si>
    <t>稲敷</t>
  </si>
  <si>
    <t>1738414003</t>
  </si>
  <si>
    <t>栢木</t>
  </si>
  <si>
    <t>1738414004</t>
  </si>
  <si>
    <t>大福寺</t>
  </si>
  <si>
    <t>1738414005</t>
  </si>
  <si>
    <t>香能</t>
  </si>
  <si>
    <t>1738415000</t>
  </si>
  <si>
    <t>1738415001</t>
  </si>
  <si>
    <t>風戸</t>
  </si>
  <si>
    <t>1738415002</t>
  </si>
  <si>
    <t>風無</t>
  </si>
  <si>
    <t>1738415003</t>
  </si>
  <si>
    <t>千浦</t>
  </si>
  <si>
    <t>1738415004</t>
  </si>
  <si>
    <t>久喜</t>
  </si>
  <si>
    <t>1738415999</t>
  </si>
  <si>
    <t>1738416000</t>
  </si>
  <si>
    <t>西浦村</t>
  </si>
  <si>
    <t>1738416001</t>
  </si>
  <si>
    <t>1738416002</t>
  </si>
  <si>
    <t>小窪</t>
  </si>
  <si>
    <t>1738416003</t>
  </si>
  <si>
    <t>鹿頭</t>
  </si>
  <si>
    <t>1738416004</t>
  </si>
  <si>
    <t>1738416005</t>
  </si>
  <si>
    <t>1738416006</t>
  </si>
  <si>
    <t>1738417000</t>
  </si>
  <si>
    <t>福浦村</t>
  </si>
  <si>
    <t>1738417001</t>
  </si>
  <si>
    <t>福浦港</t>
  </si>
  <si>
    <t>1738417002</t>
  </si>
  <si>
    <t>和光台</t>
  </si>
  <si>
    <t>1738499000</t>
  </si>
  <si>
    <t>1738499999</t>
  </si>
  <si>
    <t>1738600000</t>
  </si>
  <si>
    <t>386</t>
  </si>
  <si>
    <t>宝達志水町</t>
  </si>
  <si>
    <t>1738601000</t>
  </si>
  <si>
    <t>志雄町</t>
  </si>
  <si>
    <t>1738601001</t>
  </si>
  <si>
    <t>荻市</t>
  </si>
  <si>
    <t>1738601002</t>
  </si>
  <si>
    <t>荻谷</t>
  </si>
  <si>
    <t>1738601003</t>
  </si>
  <si>
    <t>荻島</t>
  </si>
  <si>
    <t>1738601004</t>
  </si>
  <si>
    <t>柳瀬</t>
  </si>
  <si>
    <t>1738601005</t>
  </si>
  <si>
    <t>出浜</t>
  </si>
  <si>
    <t>1738601006</t>
  </si>
  <si>
    <t>子浦</t>
  </si>
  <si>
    <t>1738601007</t>
  </si>
  <si>
    <t>吉野屋</t>
  </si>
  <si>
    <t>1738601008</t>
  </si>
  <si>
    <t>聖川</t>
  </si>
  <si>
    <t>1738601009</t>
  </si>
  <si>
    <t>散田</t>
  </si>
  <si>
    <t>1738601010</t>
  </si>
  <si>
    <t>下石</t>
  </si>
  <si>
    <t>1738601011</t>
  </si>
  <si>
    <t>新宮</t>
  </si>
  <si>
    <t>1738601012</t>
  </si>
  <si>
    <t>当熊</t>
  </si>
  <si>
    <t>1738601013</t>
  </si>
  <si>
    <t>1738601014</t>
  </si>
  <si>
    <t>針山</t>
  </si>
  <si>
    <t>1738601015</t>
  </si>
  <si>
    <t>海老坂</t>
  </si>
  <si>
    <t>1738601016</t>
  </si>
  <si>
    <t>1738601017</t>
  </si>
  <si>
    <t>1738601018</t>
  </si>
  <si>
    <t>向瀬</t>
  </si>
  <si>
    <t>1738601019</t>
  </si>
  <si>
    <t>走入</t>
  </si>
  <si>
    <t>1738601020</t>
  </si>
  <si>
    <t>清水原</t>
  </si>
  <si>
    <t>1738601021</t>
  </si>
  <si>
    <t>見砂</t>
  </si>
  <si>
    <t>1738601022</t>
  </si>
  <si>
    <t>所司原</t>
  </si>
  <si>
    <t>1738601023</t>
  </si>
  <si>
    <t>菅原</t>
  </si>
  <si>
    <t>1738601024</t>
  </si>
  <si>
    <t>二口</t>
  </si>
  <si>
    <t>1738601025</t>
  </si>
  <si>
    <t>杉野屋</t>
  </si>
  <si>
    <t>1738602000</t>
  </si>
  <si>
    <t>柏崎村２－２</t>
  </si>
  <si>
    <t>1738602001</t>
  </si>
  <si>
    <t>敷浪</t>
  </si>
  <si>
    <t>1738602002</t>
  </si>
  <si>
    <t>敷波</t>
  </si>
  <si>
    <t>1738603000</t>
  </si>
  <si>
    <t>北大海村</t>
  </si>
  <si>
    <t>1738603001</t>
  </si>
  <si>
    <t>北川尻</t>
  </si>
  <si>
    <t>1738603002</t>
  </si>
  <si>
    <t>1738603003</t>
  </si>
  <si>
    <t>森本</t>
  </si>
  <si>
    <t>1738603004</t>
  </si>
  <si>
    <t>冬野</t>
  </si>
  <si>
    <t>1738603005</t>
  </si>
  <si>
    <t>坪山</t>
  </si>
  <si>
    <t>1738603006</t>
  </si>
  <si>
    <t>正友</t>
  </si>
  <si>
    <t>1738603007</t>
  </si>
  <si>
    <t>紺屋町</t>
  </si>
  <si>
    <t>1738603008</t>
  </si>
  <si>
    <t>東野</t>
  </si>
  <si>
    <t>1738603009</t>
  </si>
  <si>
    <t>東間</t>
  </si>
  <si>
    <t>1738604000</t>
  </si>
  <si>
    <t>北荘村</t>
  </si>
  <si>
    <t>1738604001</t>
  </si>
  <si>
    <t>1738604002</t>
  </si>
  <si>
    <t>1738604003</t>
  </si>
  <si>
    <t>1738604004</t>
  </si>
  <si>
    <t>宝達</t>
  </si>
  <si>
    <t>1738604005</t>
  </si>
  <si>
    <t>沢川</t>
  </si>
  <si>
    <t>1738605000</t>
  </si>
  <si>
    <t>中荘村</t>
  </si>
  <si>
    <t>1738605001</t>
  </si>
  <si>
    <t>1738605002</t>
  </si>
  <si>
    <t>三日町</t>
  </si>
  <si>
    <t>1738605003</t>
  </si>
  <si>
    <t>1738605004</t>
  </si>
  <si>
    <t>上田</t>
  </si>
  <si>
    <t>1738605005</t>
  </si>
  <si>
    <t>上田出</t>
  </si>
  <si>
    <t>1738605006</t>
  </si>
  <si>
    <t>御舘</t>
  </si>
  <si>
    <t>1738606000</t>
  </si>
  <si>
    <t>末森村</t>
  </si>
  <si>
    <t>1738606001</t>
  </si>
  <si>
    <t>今浜</t>
  </si>
  <si>
    <t>1738606002</t>
  </si>
  <si>
    <t>麦生</t>
  </si>
  <si>
    <t>1738606003</t>
  </si>
  <si>
    <t>米出</t>
  </si>
  <si>
    <t>1738607000</t>
  </si>
  <si>
    <t>柏崎村２－１</t>
  </si>
  <si>
    <t>1738607001</t>
  </si>
  <si>
    <t>宿</t>
  </si>
  <si>
    <t>1738607002</t>
  </si>
  <si>
    <t>竹生野</t>
  </si>
  <si>
    <t>1738607003</t>
  </si>
  <si>
    <t>南吉田</t>
  </si>
  <si>
    <t>1740700000</t>
  </si>
  <si>
    <t>407</t>
  </si>
  <si>
    <t>中能登町</t>
  </si>
  <si>
    <t>1740701000</t>
  </si>
  <si>
    <t>鳥屋町</t>
  </si>
  <si>
    <t>1740701001</t>
  </si>
  <si>
    <t>良川</t>
  </si>
  <si>
    <t>1740701002</t>
  </si>
  <si>
    <t>黒氏</t>
  </si>
  <si>
    <t>1740701003</t>
  </si>
  <si>
    <t>一青</t>
  </si>
  <si>
    <t>1740701004</t>
  </si>
  <si>
    <t>末坂</t>
  </si>
  <si>
    <t>1740701005</t>
  </si>
  <si>
    <t>羽坂</t>
  </si>
  <si>
    <t>1740701006</t>
  </si>
  <si>
    <t>今羽坂</t>
  </si>
  <si>
    <t>1740701007</t>
  </si>
  <si>
    <t>新庄</t>
  </si>
  <si>
    <t>1740701008</t>
  </si>
  <si>
    <t>廿九日</t>
  </si>
  <si>
    <t>1740701009</t>
  </si>
  <si>
    <t>川田</t>
  </si>
  <si>
    <t>1740701010</t>
  </si>
  <si>
    <t>大槻</t>
  </si>
  <si>
    <t>1740701011</t>
  </si>
  <si>
    <t>春木</t>
  </si>
  <si>
    <t>1740702000</t>
  </si>
  <si>
    <t>相馬村２－２</t>
  </si>
  <si>
    <t>1740702001</t>
  </si>
  <si>
    <t>1740702002</t>
  </si>
  <si>
    <t>花見月</t>
  </si>
  <si>
    <t>1740703000</t>
  </si>
  <si>
    <t>越路町</t>
  </si>
  <si>
    <t>1740703001</t>
  </si>
  <si>
    <t>在江</t>
  </si>
  <si>
    <t>1740703002</t>
  </si>
  <si>
    <t>西</t>
  </si>
  <si>
    <t>1740703003</t>
  </si>
  <si>
    <t>坪川</t>
  </si>
  <si>
    <t>1740703004</t>
  </si>
  <si>
    <t>久乃木</t>
  </si>
  <si>
    <t>1740703005</t>
  </si>
  <si>
    <t>武部</t>
  </si>
  <si>
    <t>1740703006</t>
  </si>
  <si>
    <t>二宮</t>
  </si>
  <si>
    <t>1740703007</t>
  </si>
  <si>
    <t>徳前</t>
  </si>
  <si>
    <t>1740703008</t>
  </si>
  <si>
    <t>芹川</t>
  </si>
  <si>
    <t>1740703009</t>
  </si>
  <si>
    <t>原山</t>
  </si>
  <si>
    <t>1740703010</t>
  </si>
  <si>
    <t>石動山</t>
  </si>
  <si>
    <t>1740704000</t>
  </si>
  <si>
    <t>御祖村</t>
  </si>
  <si>
    <t>1740704001</t>
  </si>
  <si>
    <t>小田中</t>
  </si>
  <si>
    <t>1740704002</t>
  </si>
  <si>
    <t>藤井</t>
  </si>
  <si>
    <t>1740704003</t>
  </si>
  <si>
    <t>福田</t>
  </si>
  <si>
    <t>1740704004</t>
  </si>
  <si>
    <t>高畠</t>
  </si>
  <si>
    <t>1740704005</t>
  </si>
  <si>
    <t>小金森</t>
  </si>
  <si>
    <t>1740704006</t>
  </si>
  <si>
    <t>曽祢</t>
  </si>
  <si>
    <t>1740705000</t>
  </si>
  <si>
    <t>滝尾村</t>
  </si>
  <si>
    <t>1740705001</t>
  </si>
  <si>
    <t>上井田</t>
  </si>
  <si>
    <t>1740705002</t>
  </si>
  <si>
    <t>下井田</t>
  </si>
  <si>
    <t>1740705003</t>
  </si>
  <si>
    <t>小竹</t>
  </si>
  <si>
    <t>1740705004</t>
  </si>
  <si>
    <t>水白</t>
  </si>
  <si>
    <t>1740705005</t>
  </si>
  <si>
    <t>尾崎</t>
  </si>
  <si>
    <t>1740705006</t>
  </si>
  <si>
    <t>東馬場</t>
  </si>
  <si>
    <t>1740705007</t>
  </si>
  <si>
    <t>最勝講</t>
  </si>
  <si>
    <t>1740706000</t>
  </si>
  <si>
    <t>久江村</t>
  </si>
  <si>
    <t>1740706001</t>
  </si>
  <si>
    <t>久江</t>
  </si>
  <si>
    <t>1740707000</t>
  </si>
  <si>
    <t>能登部町</t>
  </si>
  <si>
    <t>1740707001</t>
  </si>
  <si>
    <t>能登部下</t>
  </si>
  <si>
    <t>1740707002</t>
  </si>
  <si>
    <t>1740707003</t>
  </si>
  <si>
    <t>能登部上</t>
  </si>
  <si>
    <t>1740707004</t>
  </si>
  <si>
    <t>西馬場</t>
  </si>
  <si>
    <t>1740707005</t>
  </si>
  <si>
    <t>上後山</t>
  </si>
  <si>
    <t>1740707006</t>
  </si>
  <si>
    <t>下後山</t>
  </si>
  <si>
    <t>1740708000</t>
  </si>
  <si>
    <t>金丸村</t>
  </si>
  <si>
    <t>1740708001</t>
  </si>
  <si>
    <t>杉谷</t>
  </si>
  <si>
    <t>1740708002</t>
  </si>
  <si>
    <t>1740708003</t>
  </si>
  <si>
    <t>沢</t>
  </si>
  <si>
    <t>1740708004</t>
  </si>
  <si>
    <t>1740708005</t>
  </si>
  <si>
    <t>横町</t>
  </si>
  <si>
    <t>1740708006</t>
  </si>
  <si>
    <t>正部谷</t>
  </si>
  <si>
    <t>1746100000</t>
  </si>
  <si>
    <t>461</t>
  </si>
  <si>
    <t>穴水町</t>
  </si>
  <si>
    <t>1746101000</t>
  </si>
  <si>
    <t>1746101001</t>
  </si>
  <si>
    <t>川島</t>
  </si>
  <si>
    <t>1746101002</t>
  </si>
  <si>
    <t>1746101003</t>
  </si>
  <si>
    <t>由比ケ丘</t>
  </si>
  <si>
    <t>1746101004</t>
  </si>
  <si>
    <t>1746101005</t>
  </si>
  <si>
    <t>1746101006</t>
  </si>
  <si>
    <t>竜山寺</t>
  </si>
  <si>
    <t>1746101007</t>
  </si>
  <si>
    <t>鵜島</t>
  </si>
  <si>
    <t>1746101008</t>
  </si>
  <si>
    <t>乙ケ崎</t>
  </si>
  <si>
    <t>1746101009</t>
  </si>
  <si>
    <t>志ケ浦</t>
  </si>
  <si>
    <t>1746101010</t>
  </si>
  <si>
    <t>緑ケ丘</t>
  </si>
  <si>
    <t>1746101011</t>
  </si>
  <si>
    <t>新崎</t>
  </si>
  <si>
    <t>1746101012</t>
  </si>
  <si>
    <t>根木</t>
  </si>
  <si>
    <t>1746101013</t>
  </si>
  <si>
    <t>1746101014</t>
  </si>
  <si>
    <t>曽福</t>
  </si>
  <si>
    <t>1746101015</t>
  </si>
  <si>
    <t>天神谷</t>
  </si>
  <si>
    <t>1746101016</t>
  </si>
  <si>
    <t>宇留地</t>
  </si>
  <si>
    <t>1746101017</t>
  </si>
  <si>
    <t>1746101018</t>
  </si>
  <si>
    <t>鹿路</t>
  </si>
  <si>
    <t>1746101019</t>
  </si>
  <si>
    <t>越渡</t>
  </si>
  <si>
    <t>1746101020</t>
  </si>
  <si>
    <t>1746101021</t>
  </si>
  <si>
    <t>1746101022</t>
  </si>
  <si>
    <t>大角間</t>
  </si>
  <si>
    <t>1746101023</t>
  </si>
  <si>
    <t>下唐川</t>
  </si>
  <si>
    <t>1746101024</t>
  </si>
  <si>
    <t>丸山</t>
  </si>
  <si>
    <t>1746101025</t>
  </si>
  <si>
    <t>上唐川</t>
  </si>
  <si>
    <t>1746101026</t>
  </si>
  <si>
    <t>小又</t>
  </si>
  <si>
    <t>1746101027</t>
  </si>
  <si>
    <t>地蔵坊</t>
  </si>
  <si>
    <t>1746101028</t>
  </si>
  <si>
    <t>1746101029</t>
  </si>
  <si>
    <t>此木</t>
  </si>
  <si>
    <t>1746101030</t>
  </si>
  <si>
    <t>1746101031</t>
  </si>
  <si>
    <t>北七海</t>
  </si>
  <si>
    <t>1746101032</t>
  </si>
  <si>
    <t>麦ケ浦</t>
  </si>
  <si>
    <t>1746101999</t>
  </si>
  <si>
    <t>1746102000</t>
  </si>
  <si>
    <t>諸橋村</t>
  </si>
  <si>
    <t>1746102001</t>
  </si>
  <si>
    <t>沖波</t>
  </si>
  <si>
    <t>1746102002</t>
  </si>
  <si>
    <t>前波</t>
  </si>
  <si>
    <t>1746102003</t>
  </si>
  <si>
    <t>宇加川</t>
  </si>
  <si>
    <t>1746102004</t>
  </si>
  <si>
    <t>明千寺</t>
  </si>
  <si>
    <t>1746102005</t>
  </si>
  <si>
    <t>1746102006</t>
  </si>
  <si>
    <t>古君</t>
  </si>
  <si>
    <t>1746102007</t>
  </si>
  <si>
    <t>竹太</t>
  </si>
  <si>
    <t>1746103000</t>
  </si>
  <si>
    <t>兜村</t>
  </si>
  <si>
    <t>1746103001</t>
  </si>
  <si>
    <t>1746103002</t>
  </si>
  <si>
    <t>至誠</t>
  </si>
  <si>
    <t>1746103003</t>
  </si>
  <si>
    <t>小甲</t>
  </si>
  <si>
    <t>1746103004</t>
  </si>
  <si>
    <t>大甲</t>
  </si>
  <si>
    <t>1746103005</t>
  </si>
  <si>
    <t>曽良</t>
  </si>
  <si>
    <t>1746103006</t>
  </si>
  <si>
    <t>鹿波</t>
  </si>
  <si>
    <t>1746103007</t>
  </si>
  <si>
    <t>野並</t>
  </si>
  <si>
    <t>1746103008</t>
  </si>
  <si>
    <t>鹿上開拓</t>
  </si>
  <si>
    <t>1746103009</t>
  </si>
  <si>
    <t>東山，女良川</t>
  </si>
  <si>
    <t>1746103010</t>
  </si>
  <si>
    <t>小又，市の坂</t>
  </si>
  <si>
    <t>1746104000</t>
  </si>
  <si>
    <t>住吉村</t>
  </si>
  <si>
    <t>1746104001</t>
  </si>
  <si>
    <t>木原</t>
  </si>
  <si>
    <t>1746104002</t>
  </si>
  <si>
    <t>樟谷</t>
  </si>
  <si>
    <t>1746104003</t>
  </si>
  <si>
    <t>1746104004</t>
  </si>
  <si>
    <t>1746104005</t>
  </si>
  <si>
    <t>藤住</t>
  </si>
  <si>
    <t>1746104006</t>
  </si>
  <si>
    <t>曽山</t>
  </si>
  <si>
    <t>1746104007</t>
  </si>
  <si>
    <t>東中谷</t>
  </si>
  <si>
    <t>1746104008</t>
  </si>
  <si>
    <t>旭ケ丘</t>
  </si>
  <si>
    <t>1746104009</t>
  </si>
  <si>
    <t>岩車</t>
  </si>
  <si>
    <t>1746104010</t>
  </si>
  <si>
    <t>1746104011</t>
  </si>
  <si>
    <t>比良</t>
  </si>
  <si>
    <t>1746104012</t>
  </si>
  <si>
    <t>瑞鳳</t>
  </si>
  <si>
    <t>1746104013</t>
  </si>
  <si>
    <t>1746104014</t>
  </si>
  <si>
    <t>1746104015</t>
  </si>
  <si>
    <t>中居本町</t>
  </si>
  <si>
    <t>1746104016</t>
  </si>
  <si>
    <t>中居南</t>
  </si>
  <si>
    <t>1746104017</t>
  </si>
  <si>
    <t>梶</t>
  </si>
  <si>
    <t>1746104018</t>
  </si>
  <si>
    <t>波志借</t>
  </si>
  <si>
    <t>1746104019</t>
  </si>
  <si>
    <t>細野</t>
  </si>
  <si>
    <t>1746104020</t>
  </si>
  <si>
    <t>藤巻</t>
  </si>
  <si>
    <t>1746300000</t>
  </si>
  <si>
    <t>463</t>
  </si>
  <si>
    <t>能登町</t>
  </si>
  <si>
    <t>1746301000</t>
  </si>
  <si>
    <t>宇出津町</t>
  </si>
  <si>
    <t>1746301001</t>
  </si>
  <si>
    <t>大棚木</t>
  </si>
  <si>
    <t>1746301002</t>
  </si>
  <si>
    <t>小棚木</t>
  </si>
  <si>
    <t>1746301003</t>
  </si>
  <si>
    <t>源平</t>
  </si>
  <si>
    <t>1746301004</t>
  </si>
  <si>
    <t>漆原</t>
  </si>
  <si>
    <t>1746301005</t>
  </si>
  <si>
    <t>1746301006</t>
  </si>
  <si>
    <t>平体</t>
  </si>
  <si>
    <t>1746301007</t>
  </si>
  <si>
    <t>梅の木</t>
  </si>
  <si>
    <t>1746301008</t>
  </si>
  <si>
    <t>宇出津</t>
  </si>
  <si>
    <t>1746302000</t>
  </si>
  <si>
    <t>1746302001</t>
  </si>
  <si>
    <t>鵜川一区</t>
  </si>
  <si>
    <t>1746302002</t>
  </si>
  <si>
    <t>鵜川二区</t>
  </si>
  <si>
    <t>1746302003</t>
  </si>
  <si>
    <t>鵜川三区</t>
  </si>
  <si>
    <t>1746302004</t>
  </si>
  <si>
    <t>鵜川四区</t>
  </si>
  <si>
    <t>1746302005</t>
  </si>
  <si>
    <t>七見</t>
  </si>
  <si>
    <t>1746302006</t>
  </si>
  <si>
    <t>小垣</t>
  </si>
  <si>
    <t>1746302007</t>
  </si>
  <si>
    <t>1746302008</t>
  </si>
  <si>
    <t>吉谷</t>
  </si>
  <si>
    <t>1746302009</t>
  </si>
  <si>
    <t>1746302010</t>
  </si>
  <si>
    <t>八の田</t>
  </si>
  <si>
    <t>1746302011</t>
  </si>
  <si>
    <t>院内</t>
  </si>
  <si>
    <t>1746302012</t>
  </si>
  <si>
    <t>1746302013</t>
  </si>
  <si>
    <t>西安寺</t>
  </si>
  <si>
    <t>1746302014</t>
  </si>
  <si>
    <t>爼倉</t>
  </si>
  <si>
    <t>1746302015</t>
  </si>
  <si>
    <t>木住</t>
  </si>
  <si>
    <t>1746302016</t>
  </si>
  <si>
    <t>三田</t>
  </si>
  <si>
    <t>1746302017</t>
  </si>
  <si>
    <t>1746302018</t>
  </si>
  <si>
    <t>鮭尾</t>
  </si>
  <si>
    <t>1746302019</t>
  </si>
  <si>
    <t>太田原</t>
  </si>
  <si>
    <t>1746302020</t>
  </si>
  <si>
    <t>柏木</t>
  </si>
  <si>
    <t>1746302021</t>
  </si>
  <si>
    <t>本木</t>
  </si>
  <si>
    <t>1746302022</t>
  </si>
  <si>
    <t>武連</t>
  </si>
  <si>
    <t>1746303000</t>
  </si>
  <si>
    <t>神野村２－１</t>
  </si>
  <si>
    <t>1746303001</t>
  </si>
  <si>
    <t>下藤ノ瀬</t>
  </si>
  <si>
    <t>1746303002</t>
  </si>
  <si>
    <t>上藤ノ瀬</t>
  </si>
  <si>
    <t>1746303003</t>
  </si>
  <si>
    <t>宇加塚</t>
  </si>
  <si>
    <t>1746303004</t>
  </si>
  <si>
    <t>鶴町</t>
  </si>
  <si>
    <t>1746303005</t>
  </si>
  <si>
    <t>曽又</t>
  </si>
  <si>
    <t>1746304000</t>
  </si>
  <si>
    <t>三波村</t>
  </si>
  <si>
    <t>1746304001</t>
  </si>
  <si>
    <t>猪平</t>
  </si>
  <si>
    <t>1746304002</t>
  </si>
  <si>
    <t>矢波</t>
  </si>
  <si>
    <t>1746304003</t>
  </si>
  <si>
    <t>波並</t>
  </si>
  <si>
    <t>1746304004</t>
  </si>
  <si>
    <t>藤波</t>
  </si>
  <si>
    <t>1746304005</t>
  </si>
  <si>
    <t>間島</t>
  </si>
  <si>
    <t>1746305000</t>
  </si>
  <si>
    <t>小木町２－１</t>
  </si>
  <si>
    <t>1746305001</t>
  </si>
  <si>
    <t>羽生，大沢</t>
  </si>
  <si>
    <t>1746305002</t>
  </si>
  <si>
    <t>真脇</t>
  </si>
  <si>
    <t>1746305003</t>
  </si>
  <si>
    <t>姫</t>
  </si>
  <si>
    <t>1746305004</t>
  </si>
  <si>
    <t>1746305005</t>
  </si>
  <si>
    <t>羽根</t>
  </si>
  <si>
    <t>1746306000</t>
  </si>
  <si>
    <t>柳田村</t>
  </si>
  <si>
    <t>1746306001</t>
  </si>
  <si>
    <t>1746306002</t>
  </si>
  <si>
    <t>金山</t>
  </si>
  <si>
    <t>1746306003</t>
  </si>
  <si>
    <t>日詰脇</t>
  </si>
  <si>
    <t>1746306004</t>
  </si>
  <si>
    <t>重年</t>
  </si>
  <si>
    <t>1746306005</t>
  </si>
  <si>
    <t>百万脇</t>
  </si>
  <si>
    <t>1746306006</t>
  </si>
  <si>
    <t>上谷</t>
  </si>
  <si>
    <t>1746306007</t>
  </si>
  <si>
    <t>笹川</t>
  </si>
  <si>
    <t>1746306008</t>
  </si>
  <si>
    <t>石井</t>
  </si>
  <si>
    <t>1746306009</t>
  </si>
  <si>
    <t>国光</t>
  </si>
  <si>
    <t>1746306010</t>
  </si>
  <si>
    <t>鴨川</t>
  </si>
  <si>
    <t>1746306011</t>
  </si>
  <si>
    <t>長尾</t>
  </si>
  <si>
    <t>1746306012</t>
  </si>
  <si>
    <t>小間生</t>
  </si>
  <si>
    <t>1746306013</t>
  </si>
  <si>
    <t>鈴ケ嶺</t>
  </si>
  <si>
    <t>1746306014</t>
  </si>
  <si>
    <t>桐畑</t>
  </si>
  <si>
    <t>1746306015</t>
  </si>
  <si>
    <t>久田</t>
  </si>
  <si>
    <t>1746306016</t>
  </si>
  <si>
    <t>小木ノ又</t>
  </si>
  <si>
    <t>1746306017</t>
  </si>
  <si>
    <t>上合鹿</t>
  </si>
  <si>
    <t>1746306018</t>
  </si>
  <si>
    <t>言若</t>
  </si>
  <si>
    <t>1746306019</t>
  </si>
  <si>
    <t>立ケ谷内</t>
  </si>
  <si>
    <t>1746306020</t>
  </si>
  <si>
    <t>中ノ又</t>
  </si>
  <si>
    <t>1746306021</t>
  </si>
  <si>
    <t>久亀屋</t>
  </si>
  <si>
    <t>1746306022</t>
  </si>
  <si>
    <t>猪谷内</t>
  </si>
  <si>
    <t>1746306023</t>
  </si>
  <si>
    <t>1746306024</t>
  </si>
  <si>
    <t>和住</t>
  </si>
  <si>
    <t>1746306025</t>
  </si>
  <si>
    <t>万敷</t>
  </si>
  <si>
    <t>1746306026</t>
  </si>
  <si>
    <t>天坂</t>
  </si>
  <si>
    <t>1746306027</t>
  </si>
  <si>
    <t>寺分</t>
  </si>
  <si>
    <t>1746306028</t>
  </si>
  <si>
    <t>五郎左エ門分</t>
  </si>
  <si>
    <t>1746306029</t>
  </si>
  <si>
    <t>十郎原</t>
  </si>
  <si>
    <t>1746306030</t>
  </si>
  <si>
    <t>1746306031</t>
  </si>
  <si>
    <t>甲地</t>
  </si>
  <si>
    <t>1746306032</t>
  </si>
  <si>
    <t>中組</t>
  </si>
  <si>
    <t>1746306033</t>
  </si>
  <si>
    <t>蓮花坊</t>
  </si>
  <si>
    <t>1746306034</t>
  </si>
  <si>
    <t>極楽寺</t>
  </si>
  <si>
    <t>1746306035</t>
  </si>
  <si>
    <t>大箱</t>
  </si>
  <si>
    <t>1746306036</t>
  </si>
  <si>
    <t>北河内</t>
  </si>
  <si>
    <t>1746306037</t>
  </si>
  <si>
    <t>五十里</t>
  </si>
  <si>
    <t>1746307000</t>
  </si>
  <si>
    <t>神野村２－２</t>
  </si>
  <si>
    <t>1746307001</t>
  </si>
  <si>
    <t>中斉</t>
  </si>
  <si>
    <t>1746307002</t>
  </si>
  <si>
    <t>神和住</t>
  </si>
  <si>
    <t>1746308000</t>
  </si>
  <si>
    <t>小木町２－２</t>
  </si>
  <si>
    <t>1746308001</t>
  </si>
  <si>
    <t>越坂</t>
  </si>
  <si>
    <t>1746308002</t>
  </si>
  <si>
    <t>市之瀬</t>
  </si>
  <si>
    <t>1746308003</t>
  </si>
  <si>
    <t>1746308004</t>
  </si>
  <si>
    <t>庄崎・三矢</t>
  </si>
  <si>
    <t>1746308005</t>
  </si>
  <si>
    <t>1746308006</t>
  </si>
  <si>
    <t>明野</t>
  </si>
  <si>
    <t>1746309000</t>
  </si>
  <si>
    <t>松波町</t>
  </si>
  <si>
    <t>1746309001</t>
  </si>
  <si>
    <t>上出町</t>
  </si>
  <si>
    <t>1746309002</t>
  </si>
  <si>
    <t>鍛治町</t>
  </si>
  <si>
    <t>1746309003</t>
  </si>
  <si>
    <t>港町</t>
  </si>
  <si>
    <t>1746309004</t>
  </si>
  <si>
    <t>中組町</t>
  </si>
  <si>
    <t>1746309005</t>
  </si>
  <si>
    <t>1746309006</t>
  </si>
  <si>
    <t>御坊町</t>
  </si>
  <si>
    <t>1746309007</t>
  </si>
  <si>
    <t>平尻町</t>
  </si>
  <si>
    <t>1746309008</t>
  </si>
  <si>
    <t>第一元組町</t>
  </si>
  <si>
    <t>1746309009</t>
  </si>
  <si>
    <t>第二元組町</t>
  </si>
  <si>
    <t>1746309010</t>
  </si>
  <si>
    <t>坪根</t>
  </si>
  <si>
    <t>1746309011</t>
  </si>
  <si>
    <t>恋路</t>
  </si>
  <si>
    <t>1746309012</t>
  </si>
  <si>
    <t>上西</t>
  </si>
  <si>
    <t>1746309013</t>
  </si>
  <si>
    <t>上東</t>
  </si>
  <si>
    <t>1746309014</t>
  </si>
  <si>
    <t>空林</t>
  </si>
  <si>
    <t>1746309015</t>
  </si>
  <si>
    <t>布浦</t>
  </si>
  <si>
    <t>1746309016</t>
  </si>
  <si>
    <t>鹿泊</t>
  </si>
  <si>
    <t>1746309017</t>
  </si>
  <si>
    <t>比那</t>
  </si>
  <si>
    <t>1746309018</t>
  </si>
  <si>
    <t>九ノ里</t>
  </si>
  <si>
    <t>1746309019</t>
  </si>
  <si>
    <t>九里川尻</t>
  </si>
  <si>
    <t>1746309020</t>
  </si>
  <si>
    <t>河ケ谷</t>
  </si>
  <si>
    <t>1746309021</t>
  </si>
  <si>
    <t>滝之坊</t>
  </si>
  <si>
    <t>1746309022</t>
  </si>
  <si>
    <t>駒渡</t>
  </si>
  <si>
    <t>1746309023</t>
  </si>
  <si>
    <t>秋吉</t>
  </si>
  <si>
    <t>1746309024</t>
  </si>
  <si>
    <t>清真</t>
  </si>
  <si>
    <t>1746309025</t>
  </si>
  <si>
    <t>宮犬</t>
  </si>
  <si>
    <t>1746309026</t>
  </si>
  <si>
    <t>1746309027</t>
  </si>
  <si>
    <t>行延</t>
  </si>
  <si>
    <t>1746309028</t>
  </si>
  <si>
    <t>山口</t>
  </si>
  <si>
    <t>1746309029</t>
  </si>
  <si>
    <t>程谷</t>
  </si>
  <si>
    <t>1746309030</t>
  </si>
  <si>
    <t>山中，満泉寺</t>
  </si>
  <si>
    <t>1746309031</t>
  </si>
  <si>
    <t>十八束</t>
  </si>
  <si>
    <t>1746309032</t>
  </si>
  <si>
    <t>国重</t>
  </si>
  <si>
    <t>1746309033</t>
  </si>
  <si>
    <t>立壁</t>
  </si>
  <si>
    <t>1746309034</t>
  </si>
  <si>
    <t>四方山</t>
  </si>
  <si>
    <t>1746309035</t>
  </si>
  <si>
    <t>1746309036</t>
  </si>
  <si>
    <t>1746309037</t>
  </si>
  <si>
    <t>新村</t>
  </si>
  <si>
    <t>1746309038</t>
  </si>
  <si>
    <t>1746309039</t>
  </si>
  <si>
    <t>1746309040</t>
  </si>
  <si>
    <t>明生</t>
  </si>
  <si>
    <t>1746309041</t>
  </si>
  <si>
    <t>福光</t>
  </si>
  <si>
    <t>1746309042</t>
  </si>
  <si>
    <t>泉</t>
  </si>
  <si>
    <t>1746399000</t>
  </si>
  <si>
    <t>1746399999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</si>
</sst>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6B115415-444A-4883-8C90-2F3E1D51FB76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7280-5FA8-4EB8-A784-4E28C6636CB6}">
  <dimension ref="A1:AN2304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583</v>
      </c>
      <c r="K2" s="5">
        <v>1</v>
      </c>
      <c r="L2" s="5">
        <v>1</v>
      </c>
      <c r="M2" s="5">
        <v>16305</v>
      </c>
      <c r="N2" s="5">
        <v>563</v>
      </c>
      <c r="O2" s="5">
        <v>21094</v>
      </c>
      <c r="P2" s="5">
        <v>1834</v>
      </c>
      <c r="Q2" s="5">
        <v>25874.06</v>
      </c>
      <c r="R2" s="5">
        <v>23824.18</v>
      </c>
      <c r="S2" s="6">
        <v>1896.4</v>
      </c>
      <c r="T2" s="6">
        <v>153.47999999999999</v>
      </c>
      <c r="U2" s="6">
        <v>16.27</v>
      </c>
      <c r="V2" s="6">
        <v>2790.29</v>
      </c>
      <c r="W2" s="6">
        <v>8306.11</v>
      </c>
      <c r="X2" s="6">
        <v>4537.62</v>
      </c>
      <c r="Y2" s="5">
        <v>1</v>
      </c>
      <c r="Z2" s="5">
        <v>25564.73</v>
      </c>
      <c r="AA2" s="5">
        <v>23579.08</v>
      </c>
      <c r="AB2" s="6">
        <v>1832.17</v>
      </c>
      <c r="AC2" s="6">
        <v>153.47999999999999</v>
      </c>
      <c r="AD2" s="5">
        <v>21422.95</v>
      </c>
      <c r="AE2" s="6">
        <v>19582.43</v>
      </c>
      <c r="AF2" s="6">
        <v>1687.04</v>
      </c>
      <c r="AG2" s="6">
        <v>153.47999999999999</v>
      </c>
      <c r="AH2" s="6">
        <v>4303.8900000000003</v>
      </c>
      <c r="AI2" s="6">
        <v>4094.48</v>
      </c>
      <c r="AJ2" s="6">
        <v>209.41</v>
      </c>
      <c r="AK2" s="5">
        <v>0</v>
      </c>
      <c r="AL2" s="6">
        <v>551.87</v>
      </c>
      <c r="AM2" s="6">
        <v>268.60000000000002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99</v>
      </c>
      <c r="K3" s="5">
        <v>0</v>
      </c>
      <c r="L3" s="5">
        <v>0</v>
      </c>
      <c r="M3" s="5">
        <v>1531</v>
      </c>
      <c r="N3" s="5">
        <v>3</v>
      </c>
      <c r="O3" s="5">
        <v>1088</v>
      </c>
      <c r="P3" s="5">
        <v>110</v>
      </c>
      <c r="Q3" s="5">
        <v>1779.37</v>
      </c>
      <c r="R3" s="5">
        <v>1501.15</v>
      </c>
      <c r="S3" s="6">
        <v>278.22000000000003</v>
      </c>
      <c r="T3" s="5">
        <v>0</v>
      </c>
      <c r="U3" s="5">
        <v>0</v>
      </c>
      <c r="V3" s="6">
        <v>369.57</v>
      </c>
      <c r="W3" s="6">
        <v>612.11</v>
      </c>
      <c r="X3" s="6">
        <v>423.16</v>
      </c>
      <c r="Y3" s="5">
        <v>1</v>
      </c>
      <c r="Z3" s="5">
        <v>1731.7</v>
      </c>
      <c r="AA3" s="5">
        <v>1474.93</v>
      </c>
      <c r="AB3" s="6">
        <v>256.77</v>
      </c>
      <c r="AC3" s="5">
        <v>0</v>
      </c>
      <c r="AD3" s="5">
        <v>1530.76</v>
      </c>
      <c r="AE3" s="6">
        <v>1311.18</v>
      </c>
      <c r="AF3" s="6">
        <v>219.58</v>
      </c>
      <c r="AG3" s="5">
        <v>0</v>
      </c>
      <c r="AH3" s="6">
        <v>598.52</v>
      </c>
      <c r="AI3" s="6">
        <v>498.72</v>
      </c>
      <c r="AJ3" s="6">
        <v>99.8</v>
      </c>
      <c r="AK3" s="5">
        <v>0</v>
      </c>
      <c r="AL3" s="6">
        <v>8.09</v>
      </c>
      <c r="AM3" s="6">
        <v>1.23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29</v>
      </c>
      <c r="K4" s="5">
        <v>0</v>
      </c>
      <c r="L4" s="5">
        <v>0</v>
      </c>
      <c r="M4" s="5">
        <v>376</v>
      </c>
      <c r="N4" s="5">
        <v>0</v>
      </c>
      <c r="O4" s="5">
        <v>396</v>
      </c>
      <c r="P4" s="5">
        <v>32</v>
      </c>
      <c r="Q4" s="5">
        <v>507.23</v>
      </c>
      <c r="R4" s="5">
        <v>389.14</v>
      </c>
      <c r="S4" s="6">
        <v>118.09</v>
      </c>
      <c r="T4" s="5">
        <v>0</v>
      </c>
      <c r="U4" s="5">
        <v>0</v>
      </c>
      <c r="V4" s="6">
        <v>30.48</v>
      </c>
      <c r="W4" s="6">
        <v>132.57</v>
      </c>
      <c r="X4" s="6">
        <v>100.25</v>
      </c>
      <c r="Y4" s="5">
        <v>1</v>
      </c>
      <c r="Z4" s="6">
        <v>489.28</v>
      </c>
      <c r="AA4" s="6">
        <v>385.14</v>
      </c>
      <c r="AB4" s="6">
        <v>104.13</v>
      </c>
      <c r="AC4" s="5">
        <v>0</v>
      </c>
      <c r="AD4" s="5">
        <v>401.29</v>
      </c>
      <c r="AE4" s="6">
        <v>316.56</v>
      </c>
      <c r="AF4" s="6">
        <v>84.73</v>
      </c>
      <c r="AG4" s="5">
        <v>0</v>
      </c>
      <c r="AH4" s="6">
        <v>218.8</v>
      </c>
      <c r="AI4" s="6">
        <v>190.54</v>
      </c>
      <c r="AJ4" s="6">
        <v>28.26</v>
      </c>
      <c r="AK4" s="5">
        <v>0</v>
      </c>
      <c r="AL4" s="6">
        <v>2.7</v>
      </c>
      <c r="AM4" s="6">
        <v>0.73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1</v>
      </c>
      <c r="K13" s="5">
        <v>0</v>
      </c>
      <c r="L13" s="5">
        <v>0</v>
      </c>
      <c r="M13" s="5">
        <v>2</v>
      </c>
      <c r="N13" s="5">
        <v>0</v>
      </c>
      <c r="O13" s="5">
        <v>5</v>
      </c>
      <c r="P13" s="5">
        <v>1</v>
      </c>
      <c r="Q13" s="6">
        <v>1.1499999999999999</v>
      </c>
      <c r="R13" s="6">
        <v>0.77</v>
      </c>
      <c r="S13" s="6">
        <v>0.38</v>
      </c>
      <c r="T13" s="5">
        <v>0</v>
      </c>
      <c r="U13" s="5">
        <v>0</v>
      </c>
      <c r="V13" s="5">
        <v>0</v>
      </c>
      <c r="W13" s="6">
        <v>0.6</v>
      </c>
      <c r="X13" s="6">
        <v>0.54</v>
      </c>
      <c r="Y13" s="5">
        <v>0</v>
      </c>
      <c r="Z13" s="6">
        <v>1.01</v>
      </c>
      <c r="AA13" s="6">
        <v>0.75</v>
      </c>
      <c r="AB13" s="6">
        <v>0.26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1</v>
      </c>
      <c r="K15" s="5">
        <v>0</v>
      </c>
      <c r="L15" s="5">
        <v>0</v>
      </c>
      <c r="M15" s="5">
        <v>1</v>
      </c>
      <c r="N15" s="5">
        <v>0</v>
      </c>
      <c r="O15" s="5">
        <v>3</v>
      </c>
      <c r="P15" s="5">
        <v>0</v>
      </c>
      <c r="Q15" s="5">
        <v>0.77</v>
      </c>
      <c r="R15" s="6">
        <v>0.51</v>
      </c>
      <c r="S15" s="6">
        <v>0.26</v>
      </c>
      <c r="T15" s="5">
        <v>0</v>
      </c>
      <c r="U15" s="5">
        <v>0</v>
      </c>
      <c r="V15" s="5">
        <v>0</v>
      </c>
      <c r="W15" s="6">
        <v>0.4</v>
      </c>
      <c r="X15" s="6">
        <v>0.36</v>
      </c>
      <c r="Y15" s="5">
        <v>0</v>
      </c>
      <c r="Z15" s="6">
        <v>0.68</v>
      </c>
      <c r="AA15" s="6">
        <v>0.5</v>
      </c>
      <c r="AB15" s="6">
        <v>0.18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1</v>
      </c>
      <c r="K17" s="5">
        <v>0</v>
      </c>
      <c r="L17" s="5">
        <v>0</v>
      </c>
      <c r="M17" s="5">
        <v>4</v>
      </c>
      <c r="N17" s="5">
        <v>0</v>
      </c>
      <c r="O17" s="5">
        <v>2</v>
      </c>
      <c r="P17" s="5">
        <v>0</v>
      </c>
      <c r="Q17" s="6">
        <v>2.77</v>
      </c>
      <c r="R17" s="6">
        <v>2.77</v>
      </c>
      <c r="S17" s="5">
        <v>0</v>
      </c>
      <c r="T17" s="5">
        <v>0</v>
      </c>
      <c r="U17" s="5">
        <v>0</v>
      </c>
      <c r="V17" s="6">
        <v>2.12</v>
      </c>
      <c r="W17" s="6">
        <v>0.7</v>
      </c>
      <c r="X17" s="6">
        <v>3.5</v>
      </c>
      <c r="Y17" s="5">
        <v>0</v>
      </c>
      <c r="Z17" s="6">
        <v>2.0499999999999998</v>
      </c>
      <c r="AA17" s="6">
        <v>2.0499999999999998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1</v>
      </c>
      <c r="K23" s="5">
        <v>0</v>
      </c>
      <c r="L23" s="5">
        <v>0</v>
      </c>
      <c r="M23" s="5">
        <v>1</v>
      </c>
      <c r="N23" s="5">
        <v>0</v>
      </c>
      <c r="O23" s="5">
        <v>1</v>
      </c>
      <c r="P23" s="5">
        <v>0</v>
      </c>
      <c r="Q23" s="5">
        <v>0.77</v>
      </c>
      <c r="R23" s="6">
        <v>0.61</v>
      </c>
      <c r="S23" s="6">
        <v>0.17</v>
      </c>
      <c r="T23" s="5">
        <v>0</v>
      </c>
      <c r="U23" s="5">
        <v>0</v>
      </c>
      <c r="V23" s="5">
        <v>0</v>
      </c>
      <c r="W23" s="6">
        <v>0.32</v>
      </c>
      <c r="X23" s="6">
        <v>0.21</v>
      </c>
      <c r="Y23" s="5">
        <v>0</v>
      </c>
      <c r="Z23" s="6">
        <v>0.55000000000000004</v>
      </c>
      <c r="AA23" s="6">
        <v>0.52</v>
      </c>
      <c r="AB23" s="6">
        <v>0.03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1</v>
      </c>
      <c r="K24" s="5">
        <v>0</v>
      </c>
      <c r="L24" s="5">
        <v>0</v>
      </c>
      <c r="M24" s="5">
        <v>5</v>
      </c>
      <c r="N24" s="5">
        <v>0</v>
      </c>
      <c r="O24" s="5">
        <v>4</v>
      </c>
      <c r="P24" s="5">
        <v>1</v>
      </c>
      <c r="Q24" s="6">
        <v>7.03</v>
      </c>
      <c r="R24" s="6">
        <v>6.56</v>
      </c>
      <c r="S24" s="6">
        <v>0.47</v>
      </c>
      <c r="T24" s="5">
        <v>0</v>
      </c>
      <c r="U24" s="5">
        <v>0</v>
      </c>
      <c r="V24" s="5">
        <v>0</v>
      </c>
      <c r="W24" s="6">
        <v>1.86</v>
      </c>
      <c r="X24" s="6">
        <v>1.22</v>
      </c>
      <c r="Y24" s="5">
        <v>0</v>
      </c>
      <c r="Z24" s="6">
        <v>7.03</v>
      </c>
      <c r="AA24" s="6">
        <v>6.61</v>
      </c>
      <c r="AB24" s="6">
        <v>0.41</v>
      </c>
      <c r="AC24" s="5">
        <v>0</v>
      </c>
      <c r="AD24" s="6">
        <v>7.03</v>
      </c>
      <c r="AE24" s="6">
        <v>6.56</v>
      </c>
      <c r="AF24" s="6">
        <v>0.47</v>
      </c>
      <c r="AG24" s="5">
        <v>0</v>
      </c>
      <c r="AH24" s="6">
        <v>7.03</v>
      </c>
      <c r="AI24" s="6">
        <v>6.56</v>
      </c>
      <c r="AJ24" s="6">
        <v>0.47</v>
      </c>
      <c r="AK24" s="5">
        <v>0</v>
      </c>
      <c r="AL24" s="6">
        <v>0.05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2</v>
      </c>
      <c r="K27" s="5">
        <v>0</v>
      </c>
      <c r="L27" s="5">
        <v>0</v>
      </c>
      <c r="M27" s="5">
        <v>6</v>
      </c>
      <c r="N27" s="5">
        <v>0</v>
      </c>
      <c r="O27" s="5">
        <v>4</v>
      </c>
      <c r="P27" s="5">
        <v>1</v>
      </c>
      <c r="Q27" s="6">
        <v>10.37</v>
      </c>
      <c r="R27" s="6">
        <v>10.119999999999999</v>
      </c>
      <c r="S27" s="6">
        <v>0.25</v>
      </c>
      <c r="T27" s="5">
        <v>0</v>
      </c>
      <c r="U27" s="5">
        <v>0</v>
      </c>
      <c r="V27" s="5">
        <v>0</v>
      </c>
      <c r="W27" s="6">
        <v>2.4900000000000002</v>
      </c>
      <c r="X27" s="6">
        <v>1.53</v>
      </c>
      <c r="Y27" s="5">
        <v>0</v>
      </c>
      <c r="Z27" s="6">
        <v>10.37</v>
      </c>
      <c r="AA27" s="6">
        <v>10.119999999999999</v>
      </c>
      <c r="AB27" s="6">
        <v>0.25</v>
      </c>
      <c r="AC27" s="5">
        <v>0</v>
      </c>
      <c r="AD27" s="6">
        <v>10.37</v>
      </c>
      <c r="AE27" s="6">
        <v>10.119999999999999</v>
      </c>
      <c r="AF27" s="6">
        <v>0.25</v>
      </c>
      <c r="AG27" s="5">
        <v>0</v>
      </c>
      <c r="AH27" s="6">
        <v>5.98</v>
      </c>
      <c r="AI27" s="6">
        <v>5.74</v>
      </c>
      <c r="AJ27" s="6">
        <v>0.24</v>
      </c>
      <c r="AK27" s="5">
        <v>0</v>
      </c>
      <c r="AL27" s="6">
        <v>7.0000000000000007E-2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3</v>
      </c>
      <c r="K28" s="5">
        <v>0</v>
      </c>
      <c r="L28" s="5">
        <v>0</v>
      </c>
      <c r="M28" s="5">
        <v>8</v>
      </c>
      <c r="N28" s="5">
        <v>0</v>
      </c>
      <c r="O28" s="5">
        <v>7</v>
      </c>
      <c r="P28" s="5">
        <v>1</v>
      </c>
      <c r="Q28" s="5">
        <v>17.84</v>
      </c>
      <c r="R28" s="6">
        <v>17.03</v>
      </c>
      <c r="S28" s="6">
        <v>0.81</v>
      </c>
      <c r="T28" s="5">
        <v>0</v>
      </c>
      <c r="U28" s="5">
        <v>0</v>
      </c>
      <c r="V28" s="5">
        <v>0</v>
      </c>
      <c r="W28" s="6">
        <v>3.02</v>
      </c>
      <c r="X28" s="6">
        <v>2.2200000000000002</v>
      </c>
      <c r="Y28" s="5">
        <v>0</v>
      </c>
      <c r="Z28" s="6">
        <v>17.84</v>
      </c>
      <c r="AA28" s="6">
        <v>17.07</v>
      </c>
      <c r="AB28" s="6">
        <v>0.77</v>
      </c>
      <c r="AC28" s="5">
        <v>0</v>
      </c>
      <c r="AD28" s="6">
        <v>17.84</v>
      </c>
      <c r="AE28" s="6">
        <v>17.03</v>
      </c>
      <c r="AF28" s="6">
        <v>0.81</v>
      </c>
      <c r="AG28" s="5">
        <v>0</v>
      </c>
      <c r="AH28" s="6">
        <v>12.9</v>
      </c>
      <c r="AI28" s="6">
        <v>12.25</v>
      </c>
      <c r="AJ28" s="6">
        <v>0.66</v>
      </c>
      <c r="AK28" s="5">
        <v>0</v>
      </c>
      <c r="AL28" s="6">
        <v>0.13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4</v>
      </c>
      <c r="K29" s="5">
        <v>0</v>
      </c>
      <c r="L29" s="5">
        <v>0</v>
      </c>
      <c r="M29" s="5">
        <v>4</v>
      </c>
      <c r="N29" s="5">
        <v>0</v>
      </c>
      <c r="O29" s="5">
        <v>3</v>
      </c>
      <c r="P29" s="5">
        <v>1</v>
      </c>
      <c r="Q29" s="6">
        <v>8.31</v>
      </c>
      <c r="R29" s="6">
        <v>8.09</v>
      </c>
      <c r="S29" s="6">
        <v>0.22</v>
      </c>
      <c r="T29" s="5">
        <v>0</v>
      </c>
      <c r="U29" s="5">
        <v>0</v>
      </c>
      <c r="V29" s="5">
        <v>0</v>
      </c>
      <c r="W29" s="6">
        <v>1.65</v>
      </c>
      <c r="X29" s="6">
        <v>1.07</v>
      </c>
      <c r="Y29" s="5">
        <v>0</v>
      </c>
      <c r="Z29" s="6">
        <v>8.2899999999999991</v>
      </c>
      <c r="AA29" s="6">
        <v>8.07</v>
      </c>
      <c r="AB29" s="6">
        <v>0.22</v>
      </c>
      <c r="AC29" s="5">
        <v>0</v>
      </c>
      <c r="AD29" s="6">
        <v>6.83</v>
      </c>
      <c r="AE29" s="6">
        <v>6.65</v>
      </c>
      <c r="AF29" s="6">
        <v>0.18</v>
      </c>
      <c r="AG29" s="5">
        <v>0</v>
      </c>
      <c r="AH29" s="6">
        <v>2.86</v>
      </c>
      <c r="AI29" s="6">
        <v>2.75</v>
      </c>
      <c r="AJ29" s="6">
        <v>0.11</v>
      </c>
      <c r="AK29" s="5">
        <v>0</v>
      </c>
      <c r="AL29" s="6">
        <v>0.03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3</v>
      </c>
      <c r="K30" s="5">
        <v>0</v>
      </c>
      <c r="L30" s="5">
        <v>0</v>
      </c>
      <c r="M30" s="5">
        <v>5</v>
      </c>
      <c r="N30" s="5">
        <v>0</v>
      </c>
      <c r="O30" s="5">
        <v>4</v>
      </c>
      <c r="P30" s="5">
        <v>1</v>
      </c>
      <c r="Q30" s="6">
        <v>11.9</v>
      </c>
      <c r="R30" s="6">
        <v>11.67</v>
      </c>
      <c r="S30" s="6">
        <v>0.23</v>
      </c>
      <c r="T30" s="5">
        <v>0</v>
      </c>
      <c r="U30" s="5">
        <v>0</v>
      </c>
      <c r="V30" s="5">
        <v>0</v>
      </c>
      <c r="W30" s="6">
        <v>2.56</v>
      </c>
      <c r="X30" s="6">
        <v>1.7</v>
      </c>
      <c r="Y30" s="5">
        <v>0</v>
      </c>
      <c r="Z30" s="6">
        <v>11.85</v>
      </c>
      <c r="AA30" s="6">
        <v>11.62</v>
      </c>
      <c r="AB30" s="6">
        <v>0.23</v>
      </c>
      <c r="AC30" s="5">
        <v>0</v>
      </c>
      <c r="AD30" s="6">
        <v>8.67</v>
      </c>
      <c r="AE30" s="6">
        <v>8.52</v>
      </c>
      <c r="AF30" s="6">
        <v>0.14000000000000001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1</v>
      </c>
      <c r="K40" s="5">
        <v>0</v>
      </c>
      <c r="L40" s="5">
        <v>0</v>
      </c>
      <c r="M40" s="5">
        <v>5</v>
      </c>
      <c r="N40" s="5">
        <v>0</v>
      </c>
      <c r="O40" s="5">
        <v>1</v>
      </c>
      <c r="P40" s="5">
        <v>0</v>
      </c>
      <c r="Q40" s="6">
        <v>5</v>
      </c>
      <c r="R40" s="6">
        <v>2.67</v>
      </c>
      <c r="S40" s="6">
        <v>2.33</v>
      </c>
      <c r="T40" s="5">
        <v>0</v>
      </c>
      <c r="U40" s="5">
        <v>0</v>
      </c>
      <c r="V40" s="5">
        <v>0</v>
      </c>
      <c r="W40" s="6">
        <v>1.36</v>
      </c>
      <c r="X40" s="6">
        <v>1.78</v>
      </c>
      <c r="Y40" s="5">
        <v>0</v>
      </c>
      <c r="Z40" s="6">
        <v>3.85</v>
      </c>
      <c r="AA40" s="6">
        <v>1.88</v>
      </c>
      <c r="AB40" s="6">
        <v>1.97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1</v>
      </c>
      <c r="K43" s="5">
        <v>0</v>
      </c>
      <c r="L43" s="5">
        <v>0</v>
      </c>
      <c r="M43" s="5">
        <v>4</v>
      </c>
      <c r="N43" s="5">
        <v>0</v>
      </c>
      <c r="O43" s="5">
        <v>1</v>
      </c>
      <c r="P43" s="5">
        <v>0</v>
      </c>
      <c r="Q43" s="6">
        <v>2.4300000000000002</v>
      </c>
      <c r="R43" s="5">
        <v>0</v>
      </c>
      <c r="S43" s="6">
        <v>2.4300000000000002</v>
      </c>
      <c r="T43" s="5">
        <v>0</v>
      </c>
      <c r="U43" s="5">
        <v>0</v>
      </c>
      <c r="V43" s="5">
        <v>0</v>
      </c>
      <c r="W43" s="6">
        <v>0.11</v>
      </c>
      <c r="X43" s="6">
        <v>0.26</v>
      </c>
      <c r="Y43" s="5">
        <v>0</v>
      </c>
      <c r="Z43" s="6">
        <v>2.4300000000000002</v>
      </c>
      <c r="AA43" s="5">
        <v>0</v>
      </c>
      <c r="AB43" s="6">
        <v>2.4300000000000002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1</v>
      </c>
      <c r="K46" s="5">
        <v>0</v>
      </c>
      <c r="L46" s="5">
        <v>0</v>
      </c>
      <c r="M46" s="5">
        <v>8</v>
      </c>
      <c r="N46" s="5">
        <v>0</v>
      </c>
      <c r="O46" s="5">
        <v>1</v>
      </c>
      <c r="P46" s="5">
        <v>0</v>
      </c>
      <c r="Q46" s="6">
        <v>4.21</v>
      </c>
      <c r="R46" s="6">
        <v>1.45</v>
      </c>
      <c r="S46" s="6">
        <v>2.76</v>
      </c>
      <c r="T46" s="5">
        <v>0</v>
      </c>
      <c r="U46" s="5">
        <v>0</v>
      </c>
      <c r="V46" s="5">
        <v>0</v>
      </c>
      <c r="W46" s="6">
        <v>0.92</v>
      </c>
      <c r="X46" s="6">
        <v>0.68</v>
      </c>
      <c r="Y46" s="5">
        <v>0</v>
      </c>
      <c r="Z46" s="6">
        <v>3.95</v>
      </c>
      <c r="AA46" s="6">
        <v>1.39</v>
      </c>
      <c r="AB46" s="6">
        <v>2.56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1</v>
      </c>
      <c r="K49" s="5">
        <v>0</v>
      </c>
      <c r="L49" s="5">
        <v>0</v>
      </c>
      <c r="M49" s="5">
        <v>4</v>
      </c>
      <c r="N49" s="5">
        <v>0</v>
      </c>
      <c r="O49" s="5">
        <v>1</v>
      </c>
      <c r="P49" s="5">
        <v>0</v>
      </c>
      <c r="Q49" s="6">
        <v>2.1</v>
      </c>
      <c r="R49" s="6">
        <v>0.72</v>
      </c>
      <c r="S49" s="6">
        <v>1.38</v>
      </c>
      <c r="T49" s="5">
        <v>0</v>
      </c>
      <c r="U49" s="5">
        <v>0</v>
      </c>
      <c r="V49" s="5">
        <v>0</v>
      </c>
      <c r="W49" s="6">
        <v>0.46</v>
      </c>
      <c r="X49" s="6">
        <v>0.34</v>
      </c>
      <c r="Y49" s="5">
        <v>0</v>
      </c>
      <c r="Z49" s="6">
        <v>1.98</v>
      </c>
      <c r="AA49" s="6">
        <v>0.7</v>
      </c>
      <c r="AB49" s="6">
        <v>1.28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49</v>
      </c>
      <c r="E56" s="4" t="s">
        <v>204</v>
      </c>
      <c r="F56" s="4" t="s">
        <v>44</v>
      </c>
      <c r="G56" s="4" t="s">
        <v>47</v>
      </c>
      <c r="H56" s="4" t="s">
        <v>47</v>
      </c>
      <c r="I56" s="4" t="s">
        <v>205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49</v>
      </c>
      <c r="E57" s="4" t="s">
        <v>207</v>
      </c>
      <c r="F57" s="4" t="s">
        <v>44</v>
      </c>
      <c r="G57" s="4" t="s">
        <v>47</v>
      </c>
      <c r="H57" s="4" t="s">
        <v>47</v>
      </c>
      <c r="I57" s="4" t="s">
        <v>208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209</v>
      </c>
      <c r="B58" s="4" t="s">
        <v>41</v>
      </c>
      <c r="C58" s="4" t="s">
        <v>46</v>
      </c>
      <c r="D58" s="4" t="s">
        <v>49</v>
      </c>
      <c r="E58" s="4" t="s">
        <v>210</v>
      </c>
      <c r="F58" s="4" t="s">
        <v>44</v>
      </c>
      <c r="G58" s="4" t="s">
        <v>47</v>
      </c>
      <c r="H58" s="4" t="s">
        <v>47</v>
      </c>
      <c r="I58" s="4" t="s">
        <v>211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212</v>
      </c>
      <c r="B59" s="4" t="s">
        <v>41</v>
      </c>
      <c r="C59" s="4" t="s">
        <v>46</v>
      </c>
      <c r="D59" s="4" t="s">
        <v>49</v>
      </c>
      <c r="E59" s="4" t="s">
        <v>213</v>
      </c>
      <c r="F59" s="4" t="s">
        <v>44</v>
      </c>
      <c r="G59" s="4" t="s">
        <v>47</v>
      </c>
      <c r="H59" s="4" t="s">
        <v>47</v>
      </c>
      <c r="I59" s="4" t="s">
        <v>214</v>
      </c>
      <c r="J59" s="5">
        <v>1</v>
      </c>
      <c r="K59" s="5">
        <v>0</v>
      </c>
      <c r="L59" s="5">
        <v>0</v>
      </c>
      <c r="M59" s="5">
        <v>10</v>
      </c>
      <c r="N59" s="5">
        <v>0</v>
      </c>
      <c r="O59" s="5">
        <v>2</v>
      </c>
      <c r="P59" s="5">
        <v>0</v>
      </c>
      <c r="Q59" s="6">
        <v>5.52</v>
      </c>
      <c r="R59" s="6">
        <v>1.9</v>
      </c>
      <c r="S59" s="6">
        <v>3.62</v>
      </c>
      <c r="T59" s="5">
        <v>0</v>
      </c>
      <c r="U59" s="5">
        <v>0</v>
      </c>
      <c r="V59" s="5">
        <v>0</v>
      </c>
      <c r="W59" s="6">
        <v>1.21</v>
      </c>
      <c r="X59" s="6">
        <v>0.89</v>
      </c>
      <c r="Y59" s="5">
        <v>0</v>
      </c>
      <c r="Z59" s="6">
        <v>5.18</v>
      </c>
      <c r="AA59" s="6">
        <v>1.82</v>
      </c>
      <c r="AB59" s="6">
        <v>3.36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215</v>
      </c>
      <c r="B60" s="4" t="s">
        <v>41</v>
      </c>
      <c r="C60" s="4" t="s">
        <v>46</v>
      </c>
      <c r="D60" s="4" t="s">
        <v>49</v>
      </c>
      <c r="E60" s="4" t="s">
        <v>216</v>
      </c>
      <c r="F60" s="4" t="s">
        <v>44</v>
      </c>
      <c r="G60" s="4" t="s">
        <v>47</v>
      </c>
      <c r="H60" s="4" t="s">
        <v>47</v>
      </c>
      <c r="I60" s="4" t="s">
        <v>217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218</v>
      </c>
      <c r="B61" s="4" t="s">
        <v>41</v>
      </c>
      <c r="C61" s="4" t="s">
        <v>46</v>
      </c>
      <c r="D61" s="4" t="s">
        <v>49</v>
      </c>
      <c r="E61" s="4" t="s">
        <v>219</v>
      </c>
      <c r="F61" s="4" t="s">
        <v>44</v>
      </c>
      <c r="G61" s="4" t="s">
        <v>47</v>
      </c>
      <c r="H61" s="4" t="s">
        <v>47</v>
      </c>
      <c r="I61" s="4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221</v>
      </c>
      <c r="B62" s="4" t="s">
        <v>41</v>
      </c>
      <c r="C62" s="4" t="s">
        <v>46</v>
      </c>
      <c r="D62" s="4" t="s">
        <v>49</v>
      </c>
      <c r="E62" s="4" t="s">
        <v>222</v>
      </c>
      <c r="F62" s="4" t="s">
        <v>44</v>
      </c>
      <c r="G62" s="4" t="s">
        <v>47</v>
      </c>
      <c r="H62" s="4" t="s">
        <v>47</v>
      </c>
      <c r="I62" s="4" t="s">
        <v>223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224</v>
      </c>
      <c r="B63" s="4" t="s">
        <v>41</v>
      </c>
      <c r="C63" s="4" t="s">
        <v>46</v>
      </c>
      <c r="D63" s="4" t="s">
        <v>49</v>
      </c>
      <c r="E63" s="4" t="s">
        <v>225</v>
      </c>
      <c r="F63" s="4" t="s">
        <v>44</v>
      </c>
      <c r="G63" s="4" t="s">
        <v>47</v>
      </c>
      <c r="H63" s="4" t="s">
        <v>47</v>
      </c>
      <c r="I63" s="4" t="s">
        <v>226</v>
      </c>
      <c r="J63" s="5">
        <v>1</v>
      </c>
      <c r="K63" s="5">
        <v>0</v>
      </c>
      <c r="L63" s="5">
        <v>0</v>
      </c>
      <c r="M63" s="5">
        <v>8</v>
      </c>
      <c r="N63" s="5">
        <v>0</v>
      </c>
      <c r="O63" s="5">
        <v>1</v>
      </c>
      <c r="P63" s="5">
        <v>0</v>
      </c>
      <c r="Q63" s="6">
        <v>7.3</v>
      </c>
      <c r="R63" s="6">
        <v>1.46</v>
      </c>
      <c r="S63" s="6">
        <v>5.84</v>
      </c>
      <c r="T63" s="5">
        <v>0</v>
      </c>
      <c r="U63" s="5">
        <v>0</v>
      </c>
      <c r="V63" s="6">
        <v>7.27</v>
      </c>
      <c r="W63" s="6">
        <v>2</v>
      </c>
      <c r="X63" s="6">
        <v>3.5</v>
      </c>
      <c r="Y63" s="5">
        <v>1</v>
      </c>
      <c r="Z63" s="6">
        <v>7.3</v>
      </c>
      <c r="AA63" s="6">
        <v>1.46</v>
      </c>
      <c r="AB63" s="6">
        <v>5.84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6">
        <v>7.3</v>
      </c>
      <c r="AI63" s="6">
        <v>1.46</v>
      </c>
      <c r="AJ63" s="6">
        <v>5.84</v>
      </c>
      <c r="AK63" s="5">
        <v>0</v>
      </c>
      <c r="AL63" s="5">
        <v>0</v>
      </c>
      <c r="AM63" s="6">
        <v>0.25</v>
      </c>
      <c r="AN63" s="5">
        <v>0</v>
      </c>
    </row>
    <row r="64" spans="1:40" ht="13.5" customHeight="1" x14ac:dyDescent="0.15">
      <c r="A64" s="4" t="s">
        <v>227</v>
      </c>
      <c r="B64" s="4" t="s">
        <v>41</v>
      </c>
      <c r="C64" s="4" t="s">
        <v>46</v>
      </c>
      <c r="D64" s="4" t="s">
        <v>49</v>
      </c>
      <c r="E64" s="4" t="s">
        <v>228</v>
      </c>
      <c r="F64" s="4" t="s">
        <v>44</v>
      </c>
      <c r="G64" s="4" t="s">
        <v>47</v>
      </c>
      <c r="H64" s="4" t="s">
        <v>47</v>
      </c>
      <c r="I64" s="4" t="s">
        <v>229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230</v>
      </c>
      <c r="B65" s="4" t="s">
        <v>41</v>
      </c>
      <c r="C65" s="4" t="s">
        <v>46</v>
      </c>
      <c r="D65" s="4" t="s">
        <v>49</v>
      </c>
      <c r="E65" s="4" t="s">
        <v>231</v>
      </c>
      <c r="F65" s="4" t="s">
        <v>44</v>
      </c>
      <c r="G65" s="4" t="s">
        <v>47</v>
      </c>
      <c r="H65" s="4" t="s">
        <v>47</v>
      </c>
      <c r="I65" s="4" t="s">
        <v>232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233</v>
      </c>
      <c r="B66" s="4" t="s">
        <v>41</v>
      </c>
      <c r="C66" s="4" t="s">
        <v>46</v>
      </c>
      <c r="D66" s="4" t="s">
        <v>49</v>
      </c>
      <c r="E66" s="4" t="s">
        <v>234</v>
      </c>
      <c r="F66" s="4" t="s">
        <v>44</v>
      </c>
      <c r="G66" s="4" t="s">
        <v>47</v>
      </c>
      <c r="H66" s="4" t="s">
        <v>47</v>
      </c>
      <c r="I66" s="4" t="s">
        <v>235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236</v>
      </c>
      <c r="B67" s="4" t="s">
        <v>41</v>
      </c>
      <c r="C67" s="4" t="s">
        <v>46</v>
      </c>
      <c r="D67" s="4" t="s">
        <v>49</v>
      </c>
      <c r="E67" s="4" t="s">
        <v>237</v>
      </c>
      <c r="F67" s="4" t="s">
        <v>44</v>
      </c>
      <c r="G67" s="4" t="s">
        <v>47</v>
      </c>
      <c r="H67" s="4" t="s">
        <v>47</v>
      </c>
      <c r="I67" s="4" t="s">
        <v>238</v>
      </c>
      <c r="J67" s="5">
        <v>1</v>
      </c>
      <c r="K67" s="5">
        <v>0</v>
      </c>
      <c r="L67" s="5">
        <v>0</v>
      </c>
      <c r="M67" s="5">
        <v>5</v>
      </c>
      <c r="N67" s="5">
        <v>0</v>
      </c>
      <c r="O67" s="5">
        <v>11</v>
      </c>
      <c r="P67" s="5">
        <v>1</v>
      </c>
      <c r="Q67" s="6">
        <v>5.22</v>
      </c>
      <c r="R67" s="5">
        <v>0</v>
      </c>
      <c r="S67" s="6">
        <v>5.22</v>
      </c>
      <c r="T67" s="5">
        <v>0</v>
      </c>
      <c r="U67" s="5">
        <v>0</v>
      </c>
      <c r="V67" s="6">
        <v>5.22</v>
      </c>
      <c r="W67" s="5">
        <v>0</v>
      </c>
      <c r="X67" s="6">
        <v>1.38</v>
      </c>
      <c r="Y67" s="5">
        <v>0</v>
      </c>
      <c r="Z67" s="6">
        <v>5.22</v>
      </c>
      <c r="AA67" s="5">
        <v>0</v>
      </c>
      <c r="AB67" s="6">
        <v>5.22</v>
      </c>
      <c r="AC67" s="5">
        <v>0</v>
      </c>
      <c r="AD67" s="6">
        <v>5.22</v>
      </c>
      <c r="AE67" s="5">
        <v>0</v>
      </c>
      <c r="AF67" s="6">
        <v>5.22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239</v>
      </c>
      <c r="B68" s="4" t="s">
        <v>41</v>
      </c>
      <c r="C68" s="4" t="s">
        <v>46</v>
      </c>
      <c r="D68" s="4" t="s">
        <v>49</v>
      </c>
      <c r="E68" s="4" t="s">
        <v>240</v>
      </c>
      <c r="F68" s="4" t="s">
        <v>44</v>
      </c>
      <c r="G68" s="4" t="s">
        <v>47</v>
      </c>
      <c r="H68" s="4" t="s">
        <v>47</v>
      </c>
      <c r="I68" s="4" t="s">
        <v>241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242</v>
      </c>
      <c r="B69" s="4" t="s">
        <v>41</v>
      </c>
      <c r="C69" s="4" t="s">
        <v>46</v>
      </c>
      <c r="D69" s="4" t="s">
        <v>49</v>
      </c>
      <c r="E69" s="4" t="s">
        <v>243</v>
      </c>
      <c r="F69" s="4" t="s">
        <v>44</v>
      </c>
      <c r="G69" s="4" t="s">
        <v>47</v>
      </c>
      <c r="H69" s="4" t="s">
        <v>47</v>
      </c>
      <c r="I69" s="4" t="s">
        <v>244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245</v>
      </c>
      <c r="B70" s="4" t="s">
        <v>41</v>
      </c>
      <c r="C70" s="4" t="s">
        <v>46</v>
      </c>
      <c r="D70" s="4" t="s">
        <v>49</v>
      </c>
      <c r="E70" s="4" t="s">
        <v>246</v>
      </c>
      <c r="F70" s="4" t="s">
        <v>44</v>
      </c>
      <c r="G70" s="4" t="s">
        <v>47</v>
      </c>
      <c r="H70" s="4" t="s">
        <v>47</v>
      </c>
      <c r="I70" s="4" t="s">
        <v>247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248</v>
      </c>
      <c r="B71" s="4" t="s">
        <v>41</v>
      </c>
      <c r="C71" s="4" t="s">
        <v>46</v>
      </c>
      <c r="D71" s="4" t="s">
        <v>49</v>
      </c>
      <c r="E71" s="4" t="s">
        <v>249</v>
      </c>
      <c r="F71" s="4" t="s">
        <v>44</v>
      </c>
      <c r="G71" s="4" t="s">
        <v>47</v>
      </c>
      <c r="H71" s="4" t="s">
        <v>47</v>
      </c>
      <c r="I71" s="4" t="s">
        <v>250</v>
      </c>
      <c r="J71" s="5">
        <v>1</v>
      </c>
      <c r="K71" s="5">
        <v>0</v>
      </c>
      <c r="L71" s="5">
        <v>0</v>
      </c>
      <c r="M71" s="5">
        <v>1</v>
      </c>
      <c r="N71" s="5">
        <v>0</v>
      </c>
      <c r="O71" s="5">
        <v>0</v>
      </c>
      <c r="P71" s="5">
        <v>0</v>
      </c>
      <c r="Q71" s="6">
        <v>0.74</v>
      </c>
      <c r="R71" s="6">
        <v>0.74</v>
      </c>
      <c r="S71" s="5">
        <v>0</v>
      </c>
      <c r="T71" s="5">
        <v>0</v>
      </c>
      <c r="U71" s="5">
        <v>0</v>
      </c>
      <c r="V71" s="6">
        <v>0.61</v>
      </c>
      <c r="W71" s="6">
        <v>0.83</v>
      </c>
      <c r="X71" s="6">
        <v>0.67</v>
      </c>
      <c r="Y71" s="5">
        <v>1</v>
      </c>
      <c r="Z71" s="6">
        <v>0.74</v>
      </c>
      <c r="AA71" s="6">
        <v>0.74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251</v>
      </c>
      <c r="B72" s="4" t="s">
        <v>41</v>
      </c>
      <c r="C72" s="4" t="s">
        <v>46</v>
      </c>
      <c r="D72" s="4" t="s">
        <v>49</v>
      </c>
      <c r="E72" s="4" t="s">
        <v>252</v>
      </c>
      <c r="F72" s="4" t="s">
        <v>44</v>
      </c>
      <c r="G72" s="4" t="s">
        <v>47</v>
      </c>
      <c r="H72" s="4" t="s">
        <v>47</v>
      </c>
      <c r="I72" s="4" t="s">
        <v>253</v>
      </c>
      <c r="J72" s="5">
        <v>1</v>
      </c>
      <c r="K72" s="5">
        <v>0</v>
      </c>
      <c r="L72" s="5">
        <v>0</v>
      </c>
      <c r="M72" s="5">
        <v>1</v>
      </c>
      <c r="N72" s="5">
        <v>0</v>
      </c>
      <c r="O72" s="5">
        <v>0</v>
      </c>
      <c r="P72" s="5">
        <v>0</v>
      </c>
      <c r="Q72" s="6">
        <v>0.62</v>
      </c>
      <c r="R72" s="6">
        <v>0.62</v>
      </c>
      <c r="S72" s="5">
        <v>0</v>
      </c>
      <c r="T72" s="5">
        <v>0</v>
      </c>
      <c r="U72" s="5">
        <v>0</v>
      </c>
      <c r="V72" s="6">
        <v>0.57999999999999996</v>
      </c>
      <c r="W72" s="6">
        <v>0.84</v>
      </c>
      <c r="X72" s="6">
        <v>0.63</v>
      </c>
      <c r="Y72" s="5">
        <v>1</v>
      </c>
      <c r="Z72" s="6">
        <v>0.62</v>
      </c>
      <c r="AA72" s="6">
        <v>0.62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254</v>
      </c>
      <c r="B73" s="4" t="s">
        <v>41</v>
      </c>
      <c r="C73" s="4" t="s">
        <v>46</v>
      </c>
      <c r="D73" s="4" t="s">
        <v>49</v>
      </c>
      <c r="E73" s="4" t="s">
        <v>255</v>
      </c>
      <c r="F73" s="4" t="s">
        <v>44</v>
      </c>
      <c r="G73" s="4" t="s">
        <v>47</v>
      </c>
      <c r="H73" s="4" t="s">
        <v>47</v>
      </c>
      <c r="I73" s="4" t="s">
        <v>256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257</v>
      </c>
      <c r="B74" s="4" t="s">
        <v>41</v>
      </c>
      <c r="C74" s="4" t="s">
        <v>46</v>
      </c>
      <c r="D74" s="4" t="s">
        <v>49</v>
      </c>
      <c r="E74" s="4" t="s">
        <v>258</v>
      </c>
      <c r="F74" s="4" t="s">
        <v>44</v>
      </c>
      <c r="G74" s="4" t="s">
        <v>47</v>
      </c>
      <c r="H74" s="4" t="s">
        <v>47</v>
      </c>
      <c r="I74" s="4" t="s">
        <v>259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260</v>
      </c>
      <c r="B75" s="4" t="s">
        <v>41</v>
      </c>
      <c r="C75" s="4" t="s">
        <v>46</v>
      </c>
      <c r="D75" s="4" t="s">
        <v>49</v>
      </c>
      <c r="E75" s="4" t="s">
        <v>261</v>
      </c>
      <c r="F75" s="4" t="s">
        <v>44</v>
      </c>
      <c r="G75" s="4" t="s">
        <v>47</v>
      </c>
      <c r="H75" s="4" t="s">
        <v>47</v>
      </c>
      <c r="I75" s="4" t="s">
        <v>262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263</v>
      </c>
      <c r="B76" s="4" t="s">
        <v>41</v>
      </c>
      <c r="C76" s="4" t="s">
        <v>46</v>
      </c>
      <c r="D76" s="4" t="s">
        <v>49</v>
      </c>
      <c r="E76" s="4" t="s">
        <v>264</v>
      </c>
      <c r="F76" s="4" t="s">
        <v>44</v>
      </c>
      <c r="G76" s="4" t="s">
        <v>47</v>
      </c>
      <c r="H76" s="4" t="s">
        <v>47</v>
      </c>
      <c r="I76" s="4" t="s">
        <v>265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266</v>
      </c>
      <c r="B77" s="4" t="s">
        <v>41</v>
      </c>
      <c r="C77" s="4" t="s">
        <v>46</v>
      </c>
      <c r="D77" s="4" t="s">
        <v>49</v>
      </c>
      <c r="E77" s="4" t="s">
        <v>267</v>
      </c>
      <c r="F77" s="4" t="s">
        <v>44</v>
      </c>
      <c r="G77" s="4" t="s">
        <v>47</v>
      </c>
      <c r="H77" s="4" t="s">
        <v>47</v>
      </c>
      <c r="I77" s="4" t="s">
        <v>268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269</v>
      </c>
      <c r="B78" s="4" t="s">
        <v>41</v>
      </c>
      <c r="C78" s="4" t="s">
        <v>46</v>
      </c>
      <c r="D78" s="4" t="s">
        <v>49</v>
      </c>
      <c r="E78" s="4" t="s">
        <v>270</v>
      </c>
      <c r="F78" s="4" t="s">
        <v>44</v>
      </c>
      <c r="G78" s="4" t="s">
        <v>47</v>
      </c>
      <c r="H78" s="4" t="s">
        <v>47</v>
      </c>
      <c r="I78" s="4" t="s">
        <v>271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272</v>
      </c>
      <c r="B79" s="4" t="s">
        <v>41</v>
      </c>
      <c r="C79" s="4" t="s">
        <v>46</v>
      </c>
      <c r="D79" s="4" t="s">
        <v>49</v>
      </c>
      <c r="E79" s="4" t="s">
        <v>273</v>
      </c>
      <c r="F79" s="4" t="s">
        <v>44</v>
      </c>
      <c r="G79" s="4" t="s">
        <v>47</v>
      </c>
      <c r="H79" s="4" t="s">
        <v>47</v>
      </c>
      <c r="I79" s="4" t="s">
        <v>274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275</v>
      </c>
      <c r="B80" s="4" t="s">
        <v>41</v>
      </c>
      <c r="C80" s="4" t="s">
        <v>46</v>
      </c>
      <c r="D80" s="4" t="s">
        <v>49</v>
      </c>
      <c r="E80" s="4" t="s">
        <v>276</v>
      </c>
      <c r="F80" s="4" t="s">
        <v>44</v>
      </c>
      <c r="G80" s="4" t="s">
        <v>47</v>
      </c>
      <c r="H80" s="4" t="s">
        <v>47</v>
      </c>
      <c r="I80" s="4" t="s">
        <v>277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278</v>
      </c>
      <c r="B81" s="4" t="s">
        <v>41</v>
      </c>
      <c r="C81" s="4" t="s">
        <v>46</v>
      </c>
      <c r="D81" s="4" t="s">
        <v>49</v>
      </c>
      <c r="E81" s="4" t="s">
        <v>279</v>
      </c>
      <c r="F81" s="4" t="s">
        <v>44</v>
      </c>
      <c r="G81" s="4" t="s">
        <v>47</v>
      </c>
      <c r="H81" s="4" t="s">
        <v>47</v>
      </c>
      <c r="I81" s="4" t="s">
        <v>280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281</v>
      </c>
      <c r="B82" s="4" t="s">
        <v>41</v>
      </c>
      <c r="C82" s="4" t="s">
        <v>46</v>
      </c>
      <c r="D82" s="4" t="s">
        <v>49</v>
      </c>
      <c r="E82" s="4" t="s">
        <v>282</v>
      </c>
      <c r="F82" s="4" t="s">
        <v>44</v>
      </c>
      <c r="G82" s="4" t="s">
        <v>47</v>
      </c>
      <c r="H82" s="4" t="s">
        <v>47</v>
      </c>
      <c r="I82" s="4" t="s">
        <v>283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284</v>
      </c>
      <c r="B83" s="4" t="s">
        <v>41</v>
      </c>
      <c r="C83" s="4" t="s">
        <v>46</v>
      </c>
      <c r="D83" s="4" t="s">
        <v>49</v>
      </c>
      <c r="E83" s="4" t="s">
        <v>285</v>
      </c>
      <c r="F83" s="4" t="s">
        <v>44</v>
      </c>
      <c r="G83" s="4" t="s">
        <v>47</v>
      </c>
      <c r="H83" s="4" t="s">
        <v>47</v>
      </c>
      <c r="I83" s="4" t="s">
        <v>286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287</v>
      </c>
      <c r="B84" s="4" t="s">
        <v>41</v>
      </c>
      <c r="C84" s="4" t="s">
        <v>46</v>
      </c>
      <c r="D84" s="4" t="s">
        <v>49</v>
      </c>
      <c r="E84" s="4" t="s">
        <v>288</v>
      </c>
      <c r="F84" s="4" t="s">
        <v>44</v>
      </c>
      <c r="G84" s="4" t="s">
        <v>47</v>
      </c>
      <c r="H84" s="4" t="s">
        <v>47</v>
      </c>
      <c r="I84" s="4" t="s">
        <v>289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290</v>
      </c>
      <c r="B85" s="4" t="s">
        <v>41</v>
      </c>
      <c r="C85" s="4" t="s">
        <v>46</v>
      </c>
      <c r="D85" s="4" t="s">
        <v>49</v>
      </c>
      <c r="E85" s="4" t="s">
        <v>291</v>
      </c>
      <c r="F85" s="4" t="s">
        <v>44</v>
      </c>
      <c r="G85" s="4" t="s">
        <v>47</v>
      </c>
      <c r="H85" s="4" t="s">
        <v>47</v>
      </c>
      <c r="I85" s="4" t="s">
        <v>292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293</v>
      </c>
      <c r="B86" s="4" t="s">
        <v>41</v>
      </c>
      <c r="C86" s="4" t="s">
        <v>46</v>
      </c>
      <c r="D86" s="4" t="s">
        <v>49</v>
      </c>
      <c r="E86" s="4" t="s">
        <v>294</v>
      </c>
      <c r="F86" s="4" t="s">
        <v>44</v>
      </c>
      <c r="G86" s="4" t="s">
        <v>47</v>
      </c>
      <c r="H86" s="4" t="s">
        <v>47</v>
      </c>
      <c r="I86" s="4" t="s">
        <v>295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296</v>
      </c>
      <c r="B87" s="4" t="s">
        <v>41</v>
      </c>
      <c r="C87" s="4" t="s">
        <v>46</v>
      </c>
      <c r="D87" s="4" t="s">
        <v>49</v>
      </c>
      <c r="E87" s="4" t="s">
        <v>297</v>
      </c>
      <c r="F87" s="4" t="s">
        <v>44</v>
      </c>
      <c r="G87" s="4" t="s">
        <v>47</v>
      </c>
      <c r="H87" s="4" t="s">
        <v>47</v>
      </c>
      <c r="I87" s="4" t="s">
        <v>298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299</v>
      </c>
      <c r="B88" s="4" t="s">
        <v>41</v>
      </c>
      <c r="C88" s="4" t="s">
        <v>46</v>
      </c>
      <c r="D88" s="4" t="s">
        <v>49</v>
      </c>
      <c r="E88" s="4" t="s">
        <v>300</v>
      </c>
      <c r="F88" s="4" t="s">
        <v>44</v>
      </c>
      <c r="G88" s="4" t="s">
        <v>47</v>
      </c>
      <c r="H88" s="4" t="s">
        <v>47</v>
      </c>
      <c r="I88" s="4" t="s">
        <v>301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302</v>
      </c>
      <c r="B89" s="4" t="s">
        <v>41</v>
      </c>
      <c r="C89" s="4" t="s">
        <v>46</v>
      </c>
      <c r="D89" s="4" t="s">
        <v>49</v>
      </c>
      <c r="E89" s="4" t="s">
        <v>303</v>
      </c>
      <c r="F89" s="4" t="s">
        <v>44</v>
      </c>
      <c r="G89" s="4" t="s">
        <v>47</v>
      </c>
      <c r="H89" s="4" t="s">
        <v>47</v>
      </c>
      <c r="I89" s="4" t="s">
        <v>304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305</v>
      </c>
      <c r="B90" s="4" t="s">
        <v>41</v>
      </c>
      <c r="C90" s="4" t="s">
        <v>46</v>
      </c>
      <c r="D90" s="4" t="s">
        <v>49</v>
      </c>
      <c r="E90" s="4" t="s">
        <v>306</v>
      </c>
      <c r="F90" s="4" t="s">
        <v>44</v>
      </c>
      <c r="G90" s="4" t="s">
        <v>47</v>
      </c>
      <c r="H90" s="4" t="s">
        <v>47</v>
      </c>
      <c r="I90" s="4" t="s">
        <v>307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308</v>
      </c>
      <c r="B91" s="4" t="s">
        <v>41</v>
      </c>
      <c r="C91" s="4" t="s">
        <v>46</v>
      </c>
      <c r="D91" s="4" t="s">
        <v>49</v>
      </c>
      <c r="E91" s="4" t="s">
        <v>309</v>
      </c>
      <c r="F91" s="4" t="s">
        <v>44</v>
      </c>
      <c r="G91" s="4" t="s">
        <v>47</v>
      </c>
      <c r="H91" s="4" t="s">
        <v>47</v>
      </c>
      <c r="I91" s="4" t="s">
        <v>310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311</v>
      </c>
      <c r="B92" s="4" t="s">
        <v>41</v>
      </c>
      <c r="C92" s="4" t="s">
        <v>46</v>
      </c>
      <c r="D92" s="4" t="s">
        <v>49</v>
      </c>
      <c r="E92" s="4" t="s">
        <v>312</v>
      </c>
      <c r="F92" s="4" t="s">
        <v>44</v>
      </c>
      <c r="G92" s="4" t="s">
        <v>47</v>
      </c>
      <c r="H92" s="4" t="s">
        <v>47</v>
      </c>
      <c r="I92" s="4" t="s">
        <v>313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314</v>
      </c>
      <c r="B93" s="4" t="s">
        <v>41</v>
      </c>
      <c r="C93" s="4" t="s">
        <v>46</v>
      </c>
      <c r="D93" s="4" t="s">
        <v>49</v>
      </c>
      <c r="E93" s="4" t="s">
        <v>315</v>
      </c>
      <c r="F93" s="4" t="s">
        <v>44</v>
      </c>
      <c r="G93" s="4" t="s">
        <v>47</v>
      </c>
      <c r="H93" s="4" t="s">
        <v>47</v>
      </c>
      <c r="I93" s="4" t="s">
        <v>316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317</v>
      </c>
      <c r="B94" s="4" t="s">
        <v>41</v>
      </c>
      <c r="C94" s="4" t="s">
        <v>46</v>
      </c>
      <c r="D94" s="4" t="s">
        <v>49</v>
      </c>
      <c r="E94" s="4" t="s">
        <v>318</v>
      </c>
      <c r="F94" s="4" t="s">
        <v>44</v>
      </c>
      <c r="G94" s="4" t="s">
        <v>47</v>
      </c>
      <c r="H94" s="4" t="s">
        <v>47</v>
      </c>
      <c r="I94" s="4" t="s">
        <v>319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320</v>
      </c>
      <c r="B95" s="4" t="s">
        <v>41</v>
      </c>
      <c r="C95" s="4" t="s">
        <v>46</v>
      </c>
      <c r="D95" s="4" t="s">
        <v>49</v>
      </c>
      <c r="E95" s="4" t="s">
        <v>321</v>
      </c>
      <c r="F95" s="4" t="s">
        <v>44</v>
      </c>
      <c r="G95" s="4" t="s">
        <v>47</v>
      </c>
      <c r="H95" s="4" t="s">
        <v>47</v>
      </c>
      <c r="I95" s="4" t="s">
        <v>322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323</v>
      </c>
      <c r="B96" s="4" t="s">
        <v>41</v>
      </c>
      <c r="C96" s="4" t="s">
        <v>46</v>
      </c>
      <c r="D96" s="4" t="s">
        <v>49</v>
      </c>
      <c r="E96" s="4" t="s">
        <v>324</v>
      </c>
      <c r="F96" s="4" t="s">
        <v>44</v>
      </c>
      <c r="G96" s="4" t="s">
        <v>47</v>
      </c>
      <c r="H96" s="4" t="s">
        <v>47</v>
      </c>
      <c r="I96" s="4" t="s">
        <v>325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326</v>
      </c>
      <c r="B97" s="4" t="s">
        <v>41</v>
      </c>
      <c r="C97" s="4" t="s">
        <v>46</v>
      </c>
      <c r="D97" s="4" t="s">
        <v>49</v>
      </c>
      <c r="E97" s="4" t="s">
        <v>327</v>
      </c>
      <c r="F97" s="4" t="s">
        <v>44</v>
      </c>
      <c r="G97" s="4" t="s">
        <v>47</v>
      </c>
      <c r="H97" s="4" t="s">
        <v>47</v>
      </c>
      <c r="I97" s="4" t="s">
        <v>328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329</v>
      </c>
      <c r="B98" s="4" t="s">
        <v>41</v>
      </c>
      <c r="C98" s="4" t="s">
        <v>46</v>
      </c>
      <c r="D98" s="4" t="s">
        <v>49</v>
      </c>
      <c r="E98" s="4" t="s">
        <v>330</v>
      </c>
      <c r="F98" s="4" t="s">
        <v>44</v>
      </c>
      <c r="G98" s="4" t="s">
        <v>47</v>
      </c>
      <c r="H98" s="4" t="s">
        <v>47</v>
      </c>
      <c r="I98" s="4" t="s">
        <v>331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332</v>
      </c>
      <c r="B99" s="4" t="s">
        <v>41</v>
      </c>
      <c r="C99" s="4" t="s">
        <v>46</v>
      </c>
      <c r="D99" s="4" t="s">
        <v>49</v>
      </c>
      <c r="E99" s="4" t="s">
        <v>333</v>
      </c>
      <c r="F99" s="4" t="s">
        <v>44</v>
      </c>
      <c r="G99" s="4" t="s">
        <v>47</v>
      </c>
      <c r="H99" s="4" t="s">
        <v>47</v>
      </c>
      <c r="I99" s="4" t="s">
        <v>334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335</v>
      </c>
      <c r="B100" s="4" t="s">
        <v>41</v>
      </c>
      <c r="C100" s="4" t="s">
        <v>46</v>
      </c>
      <c r="D100" s="4" t="s">
        <v>49</v>
      </c>
      <c r="E100" s="4" t="s">
        <v>336</v>
      </c>
      <c r="F100" s="4" t="s">
        <v>44</v>
      </c>
      <c r="G100" s="4" t="s">
        <v>47</v>
      </c>
      <c r="H100" s="4" t="s">
        <v>47</v>
      </c>
      <c r="I100" s="4" t="s">
        <v>337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338</v>
      </c>
      <c r="B101" s="4" t="s">
        <v>41</v>
      </c>
      <c r="C101" s="4" t="s">
        <v>46</v>
      </c>
      <c r="D101" s="4" t="s">
        <v>49</v>
      </c>
      <c r="E101" s="4" t="s">
        <v>339</v>
      </c>
      <c r="F101" s="4" t="s">
        <v>44</v>
      </c>
      <c r="G101" s="4" t="s">
        <v>47</v>
      </c>
      <c r="H101" s="4" t="s">
        <v>47</v>
      </c>
      <c r="I101" s="4" t="s">
        <v>340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341</v>
      </c>
      <c r="B102" s="4" t="s">
        <v>41</v>
      </c>
      <c r="C102" s="4" t="s">
        <v>46</v>
      </c>
      <c r="D102" s="4" t="s">
        <v>49</v>
      </c>
      <c r="E102" s="4" t="s">
        <v>342</v>
      </c>
      <c r="F102" s="4" t="s">
        <v>44</v>
      </c>
      <c r="G102" s="4" t="s">
        <v>47</v>
      </c>
      <c r="H102" s="4" t="s">
        <v>47</v>
      </c>
      <c r="I102" s="4" t="s">
        <v>343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344</v>
      </c>
      <c r="B103" s="4" t="s">
        <v>41</v>
      </c>
      <c r="C103" s="4" t="s">
        <v>46</v>
      </c>
      <c r="D103" s="4" t="s">
        <v>49</v>
      </c>
      <c r="E103" s="4" t="s">
        <v>345</v>
      </c>
      <c r="F103" s="4" t="s">
        <v>44</v>
      </c>
      <c r="G103" s="4" t="s">
        <v>47</v>
      </c>
      <c r="H103" s="4" t="s">
        <v>47</v>
      </c>
      <c r="I103" s="4" t="s">
        <v>346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347</v>
      </c>
      <c r="B104" s="4" t="s">
        <v>41</v>
      </c>
      <c r="C104" s="4" t="s">
        <v>46</v>
      </c>
      <c r="D104" s="4" t="s">
        <v>49</v>
      </c>
      <c r="E104" s="4" t="s">
        <v>348</v>
      </c>
      <c r="F104" s="4" t="s">
        <v>44</v>
      </c>
      <c r="G104" s="4" t="s">
        <v>47</v>
      </c>
      <c r="H104" s="4" t="s">
        <v>47</v>
      </c>
      <c r="I104" s="4" t="s">
        <v>349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350</v>
      </c>
      <c r="B105" s="4" t="s">
        <v>41</v>
      </c>
      <c r="C105" s="4" t="s">
        <v>46</v>
      </c>
      <c r="D105" s="4" t="s">
        <v>49</v>
      </c>
      <c r="E105" s="4" t="s">
        <v>351</v>
      </c>
      <c r="F105" s="4" t="s">
        <v>44</v>
      </c>
      <c r="G105" s="4" t="s">
        <v>47</v>
      </c>
      <c r="H105" s="4" t="s">
        <v>47</v>
      </c>
      <c r="I105" s="4" t="s">
        <v>352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353</v>
      </c>
      <c r="B106" s="4" t="s">
        <v>41</v>
      </c>
      <c r="C106" s="4" t="s">
        <v>46</v>
      </c>
      <c r="D106" s="4" t="s">
        <v>49</v>
      </c>
      <c r="E106" s="4" t="s">
        <v>354</v>
      </c>
      <c r="F106" s="4" t="s">
        <v>44</v>
      </c>
      <c r="G106" s="4" t="s">
        <v>47</v>
      </c>
      <c r="H106" s="4" t="s">
        <v>47</v>
      </c>
      <c r="I106" s="4" t="s">
        <v>355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356</v>
      </c>
      <c r="B107" s="4" t="s">
        <v>41</v>
      </c>
      <c r="C107" s="4" t="s">
        <v>46</v>
      </c>
      <c r="D107" s="4" t="s">
        <v>49</v>
      </c>
      <c r="E107" s="4" t="s">
        <v>357</v>
      </c>
      <c r="F107" s="4" t="s">
        <v>44</v>
      </c>
      <c r="G107" s="4" t="s">
        <v>47</v>
      </c>
      <c r="H107" s="4" t="s">
        <v>47</v>
      </c>
      <c r="I107" s="4" t="s">
        <v>358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359</v>
      </c>
      <c r="B108" s="4" t="s">
        <v>41</v>
      </c>
      <c r="C108" s="4" t="s">
        <v>46</v>
      </c>
      <c r="D108" s="4" t="s">
        <v>49</v>
      </c>
      <c r="E108" s="4" t="s">
        <v>360</v>
      </c>
      <c r="F108" s="4" t="s">
        <v>44</v>
      </c>
      <c r="G108" s="4" t="s">
        <v>47</v>
      </c>
      <c r="H108" s="4" t="s">
        <v>47</v>
      </c>
      <c r="I108" s="4" t="s">
        <v>361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362</v>
      </c>
      <c r="B109" s="4" t="s">
        <v>41</v>
      </c>
      <c r="C109" s="4" t="s">
        <v>46</v>
      </c>
      <c r="D109" s="4" t="s">
        <v>49</v>
      </c>
      <c r="E109" s="4" t="s">
        <v>363</v>
      </c>
      <c r="F109" s="4" t="s">
        <v>44</v>
      </c>
      <c r="G109" s="4" t="s">
        <v>47</v>
      </c>
      <c r="H109" s="4" t="s">
        <v>47</v>
      </c>
      <c r="I109" s="4" t="s">
        <v>364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365</v>
      </c>
      <c r="B110" s="4" t="s">
        <v>41</v>
      </c>
      <c r="C110" s="4" t="s">
        <v>46</v>
      </c>
      <c r="D110" s="4" t="s">
        <v>49</v>
      </c>
      <c r="E110" s="4" t="s">
        <v>366</v>
      </c>
      <c r="F110" s="4" t="s">
        <v>44</v>
      </c>
      <c r="G110" s="4" t="s">
        <v>47</v>
      </c>
      <c r="H110" s="4" t="s">
        <v>47</v>
      </c>
      <c r="I110" s="4" t="s">
        <v>367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368</v>
      </c>
      <c r="B111" s="4" t="s">
        <v>41</v>
      </c>
      <c r="C111" s="4" t="s">
        <v>46</v>
      </c>
      <c r="D111" s="4" t="s">
        <v>49</v>
      </c>
      <c r="E111" s="4" t="s">
        <v>369</v>
      </c>
      <c r="F111" s="4" t="s">
        <v>44</v>
      </c>
      <c r="G111" s="4" t="s">
        <v>47</v>
      </c>
      <c r="H111" s="4" t="s">
        <v>47</v>
      </c>
      <c r="I111" s="4" t="s">
        <v>370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371</v>
      </c>
      <c r="B112" s="4" t="s">
        <v>41</v>
      </c>
      <c r="C112" s="4" t="s">
        <v>46</v>
      </c>
      <c r="D112" s="4" t="s">
        <v>49</v>
      </c>
      <c r="E112" s="4" t="s">
        <v>372</v>
      </c>
      <c r="F112" s="4" t="s">
        <v>44</v>
      </c>
      <c r="G112" s="4" t="s">
        <v>47</v>
      </c>
      <c r="H112" s="4" t="s">
        <v>47</v>
      </c>
      <c r="I112" s="4" t="s">
        <v>373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374</v>
      </c>
      <c r="B113" s="4" t="s">
        <v>41</v>
      </c>
      <c r="C113" s="4" t="s">
        <v>46</v>
      </c>
      <c r="D113" s="4" t="s">
        <v>49</v>
      </c>
      <c r="E113" s="4" t="s">
        <v>375</v>
      </c>
      <c r="F113" s="4" t="s">
        <v>44</v>
      </c>
      <c r="G113" s="4" t="s">
        <v>47</v>
      </c>
      <c r="H113" s="4" t="s">
        <v>47</v>
      </c>
      <c r="I113" s="4" t="s">
        <v>376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377</v>
      </c>
      <c r="B114" s="4" t="s">
        <v>41</v>
      </c>
      <c r="C114" s="4" t="s">
        <v>46</v>
      </c>
      <c r="D114" s="4" t="s">
        <v>49</v>
      </c>
      <c r="E114" s="4" t="s">
        <v>378</v>
      </c>
      <c r="F114" s="4" t="s">
        <v>44</v>
      </c>
      <c r="G114" s="4" t="s">
        <v>47</v>
      </c>
      <c r="H114" s="4" t="s">
        <v>47</v>
      </c>
      <c r="I114" s="4" t="s">
        <v>379</v>
      </c>
      <c r="J114" s="5">
        <v>1</v>
      </c>
      <c r="K114" s="5">
        <v>0</v>
      </c>
      <c r="L114" s="5">
        <v>0</v>
      </c>
      <c r="M114" s="5">
        <v>3</v>
      </c>
      <c r="N114" s="5">
        <v>0</v>
      </c>
      <c r="O114" s="5">
        <v>4</v>
      </c>
      <c r="P114" s="5">
        <v>0</v>
      </c>
      <c r="Q114" s="6">
        <v>2.35</v>
      </c>
      <c r="R114" s="6">
        <v>2.21</v>
      </c>
      <c r="S114" s="6">
        <v>0.14000000000000001</v>
      </c>
      <c r="T114" s="5">
        <v>0</v>
      </c>
      <c r="U114" s="5">
        <v>0</v>
      </c>
      <c r="V114" s="5">
        <v>0</v>
      </c>
      <c r="W114" s="6">
        <v>1.1499999999999999</v>
      </c>
      <c r="X114" s="6">
        <v>0.61</v>
      </c>
      <c r="Y114" s="5">
        <v>0</v>
      </c>
      <c r="Z114" s="6">
        <v>2.35</v>
      </c>
      <c r="AA114" s="6">
        <v>2.21</v>
      </c>
      <c r="AB114" s="6">
        <v>0.14000000000000001</v>
      </c>
      <c r="AC114" s="5">
        <v>0</v>
      </c>
      <c r="AD114" s="5">
        <v>2.35</v>
      </c>
      <c r="AE114" s="6">
        <v>2.21</v>
      </c>
      <c r="AF114" s="6">
        <v>0.14000000000000001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380</v>
      </c>
      <c r="B115" s="4" t="s">
        <v>41</v>
      </c>
      <c r="C115" s="4" t="s">
        <v>46</v>
      </c>
      <c r="D115" s="4" t="s">
        <v>49</v>
      </c>
      <c r="E115" s="4" t="s">
        <v>381</v>
      </c>
      <c r="F115" s="4" t="s">
        <v>44</v>
      </c>
      <c r="G115" s="4" t="s">
        <v>47</v>
      </c>
      <c r="H115" s="4" t="s">
        <v>47</v>
      </c>
      <c r="I115" s="4" t="s">
        <v>382</v>
      </c>
      <c r="J115" s="5">
        <v>3</v>
      </c>
      <c r="K115" s="5">
        <v>0</v>
      </c>
      <c r="L115" s="5">
        <v>0</v>
      </c>
      <c r="M115" s="5">
        <v>32</v>
      </c>
      <c r="N115" s="5">
        <v>0</v>
      </c>
      <c r="O115" s="5">
        <v>44</v>
      </c>
      <c r="P115" s="5">
        <v>3</v>
      </c>
      <c r="Q115" s="6">
        <v>46.19</v>
      </c>
      <c r="R115" s="5">
        <v>28.55</v>
      </c>
      <c r="S115" s="6">
        <v>17.64</v>
      </c>
      <c r="T115" s="5">
        <v>0</v>
      </c>
      <c r="U115" s="5">
        <v>0</v>
      </c>
      <c r="V115" s="5">
        <v>0</v>
      </c>
      <c r="W115" s="6">
        <v>18.8</v>
      </c>
      <c r="X115" s="6">
        <v>10.43</v>
      </c>
      <c r="Y115" s="5">
        <v>0</v>
      </c>
      <c r="Z115" s="6">
        <v>45.65</v>
      </c>
      <c r="AA115" s="6">
        <v>28.39</v>
      </c>
      <c r="AB115" s="6">
        <v>17.27</v>
      </c>
      <c r="AC115" s="5">
        <v>0</v>
      </c>
      <c r="AD115" s="6">
        <v>45.65</v>
      </c>
      <c r="AE115" s="6">
        <v>28.39</v>
      </c>
      <c r="AF115" s="6">
        <v>17.27</v>
      </c>
      <c r="AG115" s="5">
        <v>0</v>
      </c>
      <c r="AH115" s="6">
        <v>25.98</v>
      </c>
      <c r="AI115" s="6">
        <v>9.11</v>
      </c>
      <c r="AJ115" s="6">
        <v>16.87</v>
      </c>
      <c r="AK115" s="5">
        <v>0</v>
      </c>
      <c r="AL115" s="6">
        <v>0.62</v>
      </c>
      <c r="AM115" s="5">
        <v>0</v>
      </c>
      <c r="AN115" s="5">
        <v>0</v>
      </c>
    </row>
    <row r="116" spans="1:40" ht="13.5" customHeight="1" x14ac:dyDescent="0.15">
      <c r="A116" s="4" t="s">
        <v>383</v>
      </c>
      <c r="B116" s="4" t="s">
        <v>41</v>
      </c>
      <c r="C116" s="4" t="s">
        <v>46</v>
      </c>
      <c r="D116" s="4" t="s">
        <v>49</v>
      </c>
      <c r="E116" s="4" t="s">
        <v>384</v>
      </c>
      <c r="F116" s="4" t="s">
        <v>44</v>
      </c>
      <c r="G116" s="4" t="s">
        <v>47</v>
      </c>
      <c r="H116" s="4" t="s">
        <v>47</v>
      </c>
      <c r="I116" s="4" t="s">
        <v>385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386</v>
      </c>
      <c r="B117" s="4" t="s">
        <v>41</v>
      </c>
      <c r="C117" s="4" t="s">
        <v>46</v>
      </c>
      <c r="D117" s="4" t="s">
        <v>49</v>
      </c>
      <c r="E117" s="4" t="s">
        <v>387</v>
      </c>
      <c r="F117" s="4" t="s">
        <v>44</v>
      </c>
      <c r="G117" s="4" t="s">
        <v>47</v>
      </c>
      <c r="H117" s="4" t="s">
        <v>47</v>
      </c>
      <c r="I117" s="4" t="s">
        <v>388</v>
      </c>
      <c r="J117" s="5">
        <v>1</v>
      </c>
      <c r="K117" s="5">
        <v>0</v>
      </c>
      <c r="L117" s="5">
        <v>0</v>
      </c>
      <c r="M117" s="5">
        <v>5</v>
      </c>
      <c r="N117" s="5">
        <v>0</v>
      </c>
      <c r="O117" s="5">
        <v>3</v>
      </c>
      <c r="P117" s="5">
        <v>0</v>
      </c>
      <c r="Q117" s="6">
        <v>1.76</v>
      </c>
      <c r="R117" s="6">
        <v>1.63</v>
      </c>
      <c r="S117" s="6">
        <v>0.13</v>
      </c>
      <c r="T117" s="5">
        <v>0</v>
      </c>
      <c r="U117" s="5">
        <v>0</v>
      </c>
      <c r="V117" s="5">
        <v>0</v>
      </c>
      <c r="W117" s="6">
        <v>1.56</v>
      </c>
      <c r="X117" s="6">
        <v>1.95</v>
      </c>
      <c r="Y117" s="5">
        <v>0</v>
      </c>
      <c r="Z117" s="6">
        <v>1.76</v>
      </c>
      <c r="AA117" s="6">
        <v>1.63</v>
      </c>
      <c r="AB117" s="6">
        <v>0.13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389</v>
      </c>
      <c r="B118" s="4" t="s">
        <v>41</v>
      </c>
      <c r="C118" s="4" t="s">
        <v>46</v>
      </c>
      <c r="D118" s="4" t="s">
        <v>49</v>
      </c>
      <c r="E118" s="4" t="s">
        <v>390</v>
      </c>
      <c r="F118" s="4" t="s">
        <v>44</v>
      </c>
      <c r="G118" s="4" t="s">
        <v>47</v>
      </c>
      <c r="H118" s="4" t="s">
        <v>47</v>
      </c>
      <c r="I118" s="4" t="s">
        <v>391</v>
      </c>
      <c r="J118" s="5">
        <v>1</v>
      </c>
      <c r="K118" s="5">
        <v>0</v>
      </c>
      <c r="L118" s="5">
        <v>0</v>
      </c>
      <c r="M118" s="5">
        <v>8</v>
      </c>
      <c r="N118" s="5">
        <v>0</v>
      </c>
      <c r="O118" s="5">
        <v>6</v>
      </c>
      <c r="P118" s="5">
        <v>0</v>
      </c>
      <c r="Q118" s="6">
        <v>2.94</v>
      </c>
      <c r="R118" s="6">
        <v>2.72</v>
      </c>
      <c r="S118" s="6">
        <v>0.22</v>
      </c>
      <c r="T118" s="5">
        <v>0</v>
      </c>
      <c r="U118" s="5">
        <v>0</v>
      </c>
      <c r="V118" s="5">
        <v>0</v>
      </c>
      <c r="W118" s="6">
        <v>2.6</v>
      </c>
      <c r="X118" s="6">
        <v>3.25</v>
      </c>
      <c r="Y118" s="5">
        <v>0</v>
      </c>
      <c r="Z118" s="6">
        <v>2.94</v>
      </c>
      <c r="AA118" s="6">
        <v>2.72</v>
      </c>
      <c r="AB118" s="6">
        <v>0.22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392</v>
      </c>
      <c r="B119" s="4" t="s">
        <v>41</v>
      </c>
      <c r="C119" s="4" t="s">
        <v>46</v>
      </c>
      <c r="D119" s="4" t="s">
        <v>49</v>
      </c>
      <c r="E119" s="4" t="s">
        <v>393</v>
      </c>
      <c r="F119" s="4" t="s">
        <v>44</v>
      </c>
      <c r="G119" s="4" t="s">
        <v>47</v>
      </c>
      <c r="H119" s="4" t="s">
        <v>47</v>
      </c>
      <c r="I119" s="4" t="s">
        <v>394</v>
      </c>
      <c r="J119" s="5">
        <v>1</v>
      </c>
      <c r="K119" s="5">
        <v>0</v>
      </c>
      <c r="L119" s="5">
        <v>0</v>
      </c>
      <c r="M119" s="5">
        <v>3</v>
      </c>
      <c r="N119" s="5">
        <v>0</v>
      </c>
      <c r="O119" s="5">
        <v>2</v>
      </c>
      <c r="P119" s="5">
        <v>0</v>
      </c>
      <c r="Q119" s="6">
        <v>1.18</v>
      </c>
      <c r="R119" s="6">
        <v>1.0900000000000001</v>
      </c>
      <c r="S119" s="6">
        <v>0.09</v>
      </c>
      <c r="T119" s="5">
        <v>0</v>
      </c>
      <c r="U119" s="5">
        <v>0</v>
      </c>
      <c r="V119" s="5">
        <v>0</v>
      </c>
      <c r="W119" s="6">
        <v>1.04</v>
      </c>
      <c r="X119" s="6">
        <v>1.3</v>
      </c>
      <c r="Y119" s="5">
        <v>0</v>
      </c>
      <c r="Z119" s="6">
        <v>1.18</v>
      </c>
      <c r="AA119" s="6">
        <v>1.0900000000000001</v>
      </c>
      <c r="AB119" s="6">
        <v>0.09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395</v>
      </c>
      <c r="B120" s="4" t="s">
        <v>41</v>
      </c>
      <c r="C120" s="4" t="s">
        <v>46</v>
      </c>
      <c r="D120" s="4" t="s">
        <v>49</v>
      </c>
      <c r="E120" s="4" t="s">
        <v>396</v>
      </c>
      <c r="F120" s="4" t="s">
        <v>44</v>
      </c>
      <c r="G120" s="4" t="s">
        <v>47</v>
      </c>
      <c r="H120" s="4" t="s">
        <v>47</v>
      </c>
      <c r="I120" s="4" t="s">
        <v>397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398</v>
      </c>
      <c r="B121" s="4" t="s">
        <v>41</v>
      </c>
      <c r="C121" s="4" t="s">
        <v>46</v>
      </c>
      <c r="D121" s="4" t="s">
        <v>49</v>
      </c>
      <c r="E121" s="4" t="s">
        <v>399</v>
      </c>
      <c r="F121" s="4" t="s">
        <v>44</v>
      </c>
      <c r="G121" s="4" t="s">
        <v>47</v>
      </c>
      <c r="H121" s="4" t="s">
        <v>47</v>
      </c>
      <c r="I121" s="4" t="s">
        <v>400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401</v>
      </c>
      <c r="B122" s="4" t="s">
        <v>41</v>
      </c>
      <c r="C122" s="4" t="s">
        <v>46</v>
      </c>
      <c r="D122" s="4" t="s">
        <v>49</v>
      </c>
      <c r="E122" s="4" t="s">
        <v>402</v>
      </c>
      <c r="F122" s="4" t="s">
        <v>44</v>
      </c>
      <c r="G122" s="4" t="s">
        <v>47</v>
      </c>
      <c r="H122" s="4" t="s">
        <v>47</v>
      </c>
      <c r="I122" s="4" t="s">
        <v>403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404</v>
      </c>
      <c r="B123" s="4" t="s">
        <v>41</v>
      </c>
      <c r="C123" s="4" t="s">
        <v>46</v>
      </c>
      <c r="D123" s="4" t="s">
        <v>49</v>
      </c>
      <c r="E123" s="4" t="s">
        <v>405</v>
      </c>
      <c r="F123" s="4" t="s">
        <v>44</v>
      </c>
      <c r="G123" s="4" t="s">
        <v>47</v>
      </c>
      <c r="H123" s="4" t="s">
        <v>47</v>
      </c>
      <c r="I123" s="4" t="s">
        <v>406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407</v>
      </c>
      <c r="B124" s="4" t="s">
        <v>41</v>
      </c>
      <c r="C124" s="4" t="s">
        <v>46</v>
      </c>
      <c r="D124" s="4" t="s">
        <v>49</v>
      </c>
      <c r="E124" s="4" t="s">
        <v>408</v>
      </c>
      <c r="F124" s="4" t="s">
        <v>44</v>
      </c>
      <c r="G124" s="4" t="s">
        <v>47</v>
      </c>
      <c r="H124" s="4" t="s">
        <v>47</v>
      </c>
      <c r="I124" s="4" t="s">
        <v>409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410</v>
      </c>
      <c r="B125" s="4" t="s">
        <v>41</v>
      </c>
      <c r="C125" s="4" t="s">
        <v>46</v>
      </c>
      <c r="D125" s="4" t="s">
        <v>49</v>
      </c>
      <c r="E125" s="4" t="s">
        <v>411</v>
      </c>
      <c r="F125" s="4" t="s">
        <v>44</v>
      </c>
      <c r="G125" s="4" t="s">
        <v>47</v>
      </c>
      <c r="H125" s="4" t="s">
        <v>47</v>
      </c>
      <c r="I125" s="4" t="s">
        <v>412</v>
      </c>
      <c r="J125" s="5">
        <v>1</v>
      </c>
      <c r="K125" s="5">
        <v>0</v>
      </c>
      <c r="L125" s="5">
        <v>0</v>
      </c>
      <c r="M125" s="5">
        <v>2</v>
      </c>
      <c r="N125" s="5">
        <v>0</v>
      </c>
      <c r="O125" s="5">
        <v>0</v>
      </c>
      <c r="P125" s="5">
        <v>0</v>
      </c>
      <c r="Q125" s="6">
        <v>1.03</v>
      </c>
      <c r="R125" s="6">
        <v>1.02</v>
      </c>
      <c r="S125" s="6">
        <v>0.01</v>
      </c>
      <c r="T125" s="5">
        <v>0</v>
      </c>
      <c r="U125" s="5">
        <v>0</v>
      </c>
      <c r="V125" s="5">
        <v>0</v>
      </c>
      <c r="W125" s="6">
        <v>0.38</v>
      </c>
      <c r="X125" s="6">
        <v>0.18</v>
      </c>
      <c r="Y125" s="5">
        <v>0</v>
      </c>
      <c r="Z125" s="6">
        <v>1.03</v>
      </c>
      <c r="AA125" s="6">
        <v>1.02</v>
      </c>
      <c r="AB125" s="6">
        <v>0.01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413</v>
      </c>
      <c r="B126" s="4" t="s">
        <v>41</v>
      </c>
      <c r="C126" s="4" t="s">
        <v>46</v>
      </c>
      <c r="D126" s="4" t="s">
        <v>49</v>
      </c>
      <c r="E126" s="4" t="s">
        <v>414</v>
      </c>
      <c r="F126" s="4" t="s">
        <v>44</v>
      </c>
      <c r="G126" s="4" t="s">
        <v>47</v>
      </c>
      <c r="H126" s="4" t="s">
        <v>47</v>
      </c>
      <c r="I126" s="4" t="s">
        <v>415</v>
      </c>
      <c r="J126" s="5">
        <v>2</v>
      </c>
      <c r="K126" s="5">
        <v>0</v>
      </c>
      <c r="L126" s="5">
        <v>0</v>
      </c>
      <c r="M126" s="5">
        <v>20</v>
      </c>
      <c r="N126" s="5">
        <v>0</v>
      </c>
      <c r="O126" s="5">
        <v>3</v>
      </c>
      <c r="P126" s="5">
        <v>2</v>
      </c>
      <c r="Q126" s="5">
        <v>18.600000000000001</v>
      </c>
      <c r="R126" s="6">
        <v>18.36</v>
      </c>
      <c r="S126" s="6">
        <v>0.25</v>
      </c>
      <c r="T126" s="5">
        <v>0</v>
      </c>
      <c r="U126" s="5">
        <v>0</v>
      </c>
      <c r="V126" s="5">
        <v>0</v>
      </c>
      <c r="W126" s="6">
        <v>5.17</v>
      </c>
      <c r="X126" s="6">
        <v>3.5</v>
      </c>
      <c r="Y126" s="5">
        <v>0</v>
      </c>
      <c r="Z126" s="5">
        <v>18.600000000000001</v>
      </c>
      <c r="AA126" s="6">
        <v>18.36</v>
      </c>
      <c r="AB126" s="6">
        <v>0.25</v>
      </c>
      <c r="AC126" s="5">
        <v>0</v>
      </c>
      <c r="AD126" s="6">
        <v>12.62</v>
      </c>
      <c r="AE126" s="6">
        <v>12.43</v>
      </c>
      <c r="AF126" s="6">
        <v>0.18</v>
      </c>
      <c r="AG126" s="5">
        <v>0</v>
      </c>
      <c r="AH126" s="6">
        <v>12.62</v>
      </c>
      <c r="AI126" s="6">
        <v>12.43</v>
      </c>
      <c r="AJ126" s="6">
        <v>0.18</v>
      </c>
      <c r="AK126" s="5">
        <v>0</v>
      </c>
      <c r="AL126" s="6">
        <v>0.1</v>
      </c>
      <c r="AM126" s="5">
        <v>0</v>
      </c>
      <c r="AN126" s="5">
        <v>0</v>
      </c>
    </row>
    <row r="127" spans="1:40" ht="13.5" customHeight="1" x14ac:dyDescent="0.15">
      <c r="A127" s="4" t="s">
        <v>416</v>
      </c>
      <c r="B127" s="4" t="s">
        <v>41</v>
      </c>
      <c r="C127" s="4" t="s">
        <v>46</v>
      </c>
      <c r="D127" s="4" t="s">
        <v>49</v>
      </c>
      <c r="E127" s="4" t="s">
        <v>417</v>
      </c>
      <c r="F127" s="4" t="s">
        <v>44</v>
      </c>
      <c r="G127" s="4" t="s">
        <v>47</v>
      </c>
      <c r="H127" s="4" t="s">
        <v>47</v>
      </c>
      <c r="I127" s="4" t="s">
        <v>418</v>
      </c>
      <c r="J127" s="5">
        <v>2</v>
      </c>
      <c r="K127" s="5">
        <v>0</v>
      </c>
      <c r="L127" s="5">
        <v>0</v>
      </c>
      <c r="M127" s="5">
        <v>17</v>
      </c>
      <c r="N127" s="5">
        <v>0</v>
      </c>
      <c r="O127" s="5">
        <v>3</v>
      </c>
      <c r="P127" s="5">
        <v>1</v>
      </c>
      <c r="Q127" s="5">
        <v>16.04</v>
      </c>
      <c r="R127" s="6">
        <v>15.82</v>
      </c>
      <c r="S127" s="6">
        <v>0.21</v>
      </c>
      <c r="T127" s="5">
        <v>0</v>
      </c>
      <c r="U127" s="5">
        <v>0</v>
      </c>
      <c r="V127" s="5">
        <v>0</v>
      </c>
      <c r="W127" s="6">
        <v>4.45</v>
      </c>
      <c r="X127" s="6">
        <v>3.02</v>
      </c>
      <c r="Y127" s="5">
        <v>0</v>
      </c>
      <c r="Z127" s="5">
        <v>16.04</v>
      </c>
      <c r="AA127" s="6">
        <v>15.82</v>
      </c>
      <c r="AB127" s="6">
        <v>0.21</v>
      </c>
      <c r="AC127" s="5">
        <v>0</v>
      </c>
      <c r="AD127" s="6">
        <v>10.88</v>
      </c>
      <c r="AE127" s="6">
        <v>10.72</v>
      </c>
      <c r="AF127" s="6">
        <v>0.16</v>
      </c>
      <c r="AG127" s="5">
        <v>0</v>
      </c>
      <c r="AH127" s="6">
        <v>10.88</v>
      </c>
      <c r="AI127" s="6">
        <v>10.72</v>
      </c>
      <c r="AJ127" s="6">
        <v>0.16</v>
      </c>
      <c r="AK127" s="5">
        <v>0</v>
      </c>
      <c r="AL127" s="6">
        <v>0.09</v>
      </c>
      <c r="AM127" s="5">
        <v>0</v>
      </c>
      <c r="AN127" s="5">
        <v>0</v>
      </c>
    </row>
    <row r="128" spans="1:40" ht="13.5" customHeight="1" x14ac:dyDescent="0.15">
      <c r="A128" s="4" t="s">
        <v>419</v>
      </c>
      <c r="B128" s="4" t="s">
        <v>41</v>
      </c>
      <c r="C128" s="4" t="s">
        <v>46</v>
      </c>
      <c r="D128" s="4" t="s">
        <v>49</v>
      </c>
      <c r="E128" s="4" t="s">
        <v>420</v>
      </c>
      <c r="F128" s="4" t="s">
        <v>44</v>
      </c>
      <c r="G128" s="4" t="s">
        <v>47</v>
      </c>
      <c r="H128" s="4" t="s">
        <v>47</v>
      </c>
      <c r="I128" s="4" t="s">
        <v>421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422</v>
      </c>
      <c r="B129" s="4" t="s">
        <v>41</v>
      </c>
      <c r="C129" s="4" t="s">
        <v>46</v>
      </c>
      <c r="D129" s="4" t="s">
        <v>49</v>
      </c>
      <c r="E129" s="4" t="s">
        <v>423</v>
      </c>
      <c r="F129" s="4" t="s">
        <v>44</v>
      </c>
      <c r="G129" s="4" t="s">
        <v>47</v>
      </c>
      <c r="H129" s="4" t="s">
        <v>47</v>
      </c>
      <c r="I129" s="4" t="s">
        <v>424</v>
      </c>
      <c r="J129" s="5">
        <v>1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425</v>
      </c>
      <c r="B130" s="4" t="s">
        <v>41</v>
      </c>
      <c r="C130" s="4" t="s">
        <v>46</v>
      </c>
      <c r="D130" s="4" t="s">
        <v>49</v>
      </c>
      <c r="E130" s="4" t="s">
        <v>426</v>
      </c>
      <c r="F130" s="4" t="s">
        <v>44</v>
      </c>
      <c r="G130" s="4" t="s">
        <v>47</v>
      </c>
      <c r="H130" s="4" t="s">
        <v>47</v>
      </c>
      <c r="I130" s="4" t="s">
        <v>427</v>
      </c>
      <c r="J130" s="5">
        <v>1</v>
      </c>
      <c r="K130" s="5">
        <v>0</v>
      </c>
      <c r="L130" s="5">
        <v>0</v>
      </c>
      <c r="M130" s="5">
        <v>19</v>
      </c>
      <c r="N130" s="5">
        <v>0</v>
      </c>
      <c r="O130" s="5">
        <v>3</v>
      </c>
      <c r="P130" s="5">
        <v>0</v>
      </c>
      <c r="Q130" s="5">
        <v>29.68</v>
      </c>
      <c r="R130" s="5">
        <v>0</v>
      </c>
      <c r="S130" s="6">
        <v>29.68</v>
      </c>
      <c r="T130" s="5">
        <v>0</v>
      </c>
      <c r="U130" s="5">
        <v>0</v>
      </c>
      <c r="V130" s="5">
        <v>0</v>
      </c>
      <c r="W130" s="6">
        <v>5.15</v>
      </c>
      <c r="X130" s="6">
        <v>6.45</v>
      </c>
      <c r="Y130" s="5">
        <v>0</v>
      </c>
      <c r="Z130" s="6">
        <v>24.31</v>
      </c>
      <c r="AA130" s="5">
        <v>0</v>
      </c>
      <c r="AB130" s="6">
        <v>24.31</v>
      </c>
      <c r="AC130" s="5">
        <v>0</v>
      </c>
      <c r="AD130" s="6">
        <v>24.31</v>
      </c>
      <c r="AE130" s="5">
        <v>0</v>
      </c>
      <c r="AF130" s="6">
        <v>24.31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428</v>
      </c>
      <c r="B131" s="4" t="s">
        <v>41</v>
      </c>
      <c r="C131" s="4" t="s">
        <v>46</v>
      </c>
      <c r="D131" s="4" t="s">
        <v>49</v>
      </c>
      <c r="E131" s="4" t="s">
        <v>429</v>
      </c>
      <c r="F131" s="4" t="s">
        <v>44</v>
      </c>
      <c r="G131" s="4" t="s">
        <v>47</v>
      </c>
      <c r="H131" s="4" t="s">
        <v>47</v>
      </c>
      <c r="I131" s="4" t="s">
        <v>430</v>
      </c>
      <c r="J131" s="5">
        <v>1</v>
      </c>
      <c r="K131" s="5">
        <v>0</v>
      </c>
      <c r="L131" s="5">
        <v>0</v>
      </c>
      <c r="M131" s="5">
        <v>23</v>
      </c>
      <c r="N131" s="5">
        <v>0</v>
      </c>
      <c r="O131" s="5">
        <v>3</v>
      </c>
      <c r="P131" s="5">
        <v>0</v>
      </c>
      <c r="Q131" s="6">
        <v>36.6</v>
      </c>
      <c r="R131" s="5">
        <v>0</v>
      </c>
      <c r="S131" s="6">
        <v>36.6</v>
      </c>
      <c r="T131" s="5">
        <v>0</v>
      </c>
      <c r="U131" s="5">
        <v>0</v>
      </c>
      <c r="V131" s="5">
        <v>0</v>
      </c>
      <c r="W131" s="6">
        <v>6.35</v>
      </c>
      <c r="X131" s="6">
        <v>7.95</v>
      </c>
      <c r="Y131" s="5">
        <v>0</v>
      </c>
      <c r="Z131" s="6">
        <v>29.99</v>
      </c>
      <c r="AA131" s="5">
        <v>0</v>
      </c>
      <c r="AB131" s="6">
        <v>29.99</v>
      </c>
      <c r="AC131" s="5">
        <v>0</v>
      </c>
      <c r="AD131" s="6">
        <v>29.99</v>
      </c>
      <c r="AE131" s="5">
        <v>0</v>
      </c>
      <c r="AF131" s="6">
        <v>29.99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431</v>
      </c>
      <c r="B132" s="4" t="s">
        <v>41</v>
      </c>
      <c r="C132" s="4" t="s">
        <v>46</v>
      </c>
      <c r="D132" s="4" t="s">
        <v>49</v>
      </c>
      <c r="E132" s="4" t="s">
        <v>432</v>
      </c>
      <c r="F132" s="4" t="s">
        <v>44</v>
      </c>
      <c r="G132" s="4" t="s">
        <v>47</v>
      </c>
      <c r="H132" s="4" t="s">
        <v>47</v>
      </c>
      <c r="I132" s="4" t="s">
        <v>433</v>
      </c>
      <c r="J132" s="5">
        <v>3</v>
      </c>
      <c r="K132" s="5">
        <v>0</v>
      </c>
      <c r="L132" s="5">
        <v>0</v>
      </c>
      <c r="M132" s="5">
        <v>6</v>
      </c>
      <c r="N132" s="5">
        <v>0</v>
      </c>
      <c r="O132" s="5">
        <v>5</v>
      </c>
      <c r="P132" s="5">
        <v>3</v>
      </c>
      <c r="Q132" s="6">
        <v>13.56</v>
      </c>
      <c r="R132" s="6">
        <v>13.34</v>
      </c>
      <c r="S132" s="6">
        <v>0.22</v>
      </c>
      <c r="T132" s="5">
        <v>0</v>
      </c>
      <c r="U132" s="5">
        <v>0</v>
      </c>
      <c r="V132" s="6">
        <v>5.16</v>
      </c>
      <c r="W132" s="6">
        <v>7.14</v>
      </c>
      <c r="X132" s="6">
        <v>3.23</v>
      </c>
      <c r="Y132" s="5">
        <v>0</v>
      </c>
      <c r="Z132" s="6">
        <v>13.42</v>
      </c>
      <c r="AA132" s="6">
        <v>13.2</v>
      </c>
      <c r="AB132" s="6">
        <v>0.21</v>
      </c>
      <c r="AC132" s="5">
        <v>0</v>
      </c>
      <c r="AD132" s="6">
        <v>13.42</v>
      </c>
      <c r="AE132" s="6">
        <v>13.2</v>
      </c>
      <c r="AF132" s="6">
        <v>0.21</v>
      </c>
      <c r="AG132" s="5">
        <v>0</v>
      </c>
      <c r="AH132" s="6">
        <v>13.07</v>
      </c>
      <c r="AI132" s="6">
        <v>12.86</v>
      </c>
      <c r="AJ132" s="6">
        <v>0.21</v>
      </c>
      <c r="AK132" s="5">
        <v>0</v>
      </c>
      <c r="AL132" s="6">
        <v>0.33</v>
      </c>
      <c r="AM132" s="6">
        <v>0.11</v>
      </c>
      <c r="AN132" s="5">
        <v>0</v>
      </c>
    </row>
    <row r="133" spans="1:40" ht="13.5" customHeight="1" x14ac:dyDescent="0.15">
      <c r="A133" s="4" t="s">
        <v>434</v>
      </c>
      <c r="B133" s="4" t="s">
        <v>41</v>
      </c>
      <c r="C133" s="4" t="s">
        <v>46</v>
      </c>
      <c r="D133" s="4" t="s">
        <v>49</v>
      </c>
      <c r="E133" s="4" t="s">
        <v>435</v>
      </c>
      <c r="F133" s="4" t="s">
        <v>44</v>
      </c>
      <c r="G133" s="4" t="s">
        <v>47</v>
      </c>
      <c r="H133" s="4" t="s">
        <v>47</v>
      </c>
      <c r="I133" s="4" t="s">
        <v>436</v>
      </c>
      <c r="J133" s="5">
        <v>2</v>
      </c>
      <c r="K133" s="5">
        <v>0</v>
      </c>
      <c r="L133" s="5">
        <v>0</v>
      </c>
      <c r="M133" s="5">
        <v>8</v>
      </c>
      <c r="N133" s="5">
        <v>0</v>
      </c>
      <c r="O133" s="5">
        <v>8</v>
      </c>
      <c r="P133" s="5">
        <v>5</v>
      </c>
      <c r="Q133" s="6">
        <v>19.100000000000001</v>
      </c>
      <c r="R133" s="6">
        <v>18.79</v>
      </c>
      <c r="S133" s="6">
        <v>0.31</v>
      </c>
      <c r="T133" s="5">
        <v>0</v>
      </c>
      <c r="U133" s="5">
        <v>0</v>
      </c>
      <c r="V133" s="6">
        <v>7.54</v>
      </c>
      <c r="W133" s="6">
        <v>10.31</v>
      </c>
      <c r="X133" s="6">
        <v>4.58</v>
      </c>
      <c r="Y133" s="5">
        <v>0</v>
      </c>
      <c r="Z133" s="6">
        <v>19.100000000000001</v>
      </c>
      <c r="AA133" s="6">
        <v>18.79</v>
      </c>
      <c r="AB133" s="6">
        <v>0.31</v>
      </c>
      <c r="AC133" s="5">
        <v>0</v>
      </c>
      <c r="AD133" s="6">
        <v>19.100000000000001</v>
      </c>
      <c r="AE133" s="6">
        <v>18.79</v>
      </c>
      <c r="AF133" s="6">
        <v>0.31</v>
      </c>
      <c r="AG133" s="5">
        <v>0</v>
      </c>
      <c r="AH133" s="6">
        <v>19.100000000000001</v>
      </c>
      <c r="AI133" s="6">
        <v>18.79</v>
      </c>
      <c r="AJ133" s="6">
        <v>0.31</v>
      </c>
      <c r="AK133" s="5">
        <v>0</v>
      </c>
      <c r="AL133" s="6">
        <v>0.48</v>
      </c>
      <c r="AM133" s="6">
        <v>0.16</v>
      </c>
      <c r="AN133" s="5">
        <v>0</v>
      </c>
    </row>
    <row r="134" spans="1:40" ht="13.5" customHeight="1" x14ac:dyDescent="0.15">
      <c r="A134" s="4" t="s">
        <v>437</v>
      </c>
      <c r="B134" s="4" t="s">
        <v>41</v>
      </c>
      <c r="C134" s="4" t="s">
        <v>46</v>
      </c>
      <c r="D134" s="4" t="s">
        <v>49</v>
      </c>
      <c r="E134" s="4" t="s">
        <v>438</v>
      </c>
      <c r="F134" s="4" t="s">
        <v>44</v>
      </c>
      <c r="G134" s="4" t="s">
        <v>47</v>
      </c>
      <c r="H134" s="4" t="s">
        <v>47</v>
      </c>
      <c r="I134" s="4" t="s">
        <v>439</v>
      </c>
      <c r="J134" s="5">
        <v>1</v>
      </c>
      <c r="K134" s="5">
        <v>0</v>
      </c>
      <c r="L134" s="5">
        <v>0</v>
      </c>
      <c r="M134" s="5">
        <v>2</v>
      </c>
      <c r="N134" s="5">
        <v>0</v>
      </c>
      <c r="O134" s="5">
        <v>2</v>
      </c>
      <c r="P134" s="5">
        <v>0</v>
      </c>
      <c r="Q134" s="6">
        <v>1.98</v>
      </c>
      <c r="R134" s="6">
        <v>1.97</v>
      </c>
      <c r="S134" s="6">
        <v>0.01</v>
      </c>
      <c r="T134" s="5">
        <v>0</v>
      </c>
      <c r="U134" s="5">
        <v>0</v>
      </c>
      <c r="V134" s="6">
        <v>1.98</v>
      </c>
      <c r="W134" s="6">
        <v>1.23</v>
      </c>
      <c r="X134" s="6">
        <v>0.59</v>
      </c>
      <c r="Y134" s="5">
        <v>0</v>
      </c>
      <c r="Z134" s="6">
        <v>1.98</v>
      </c>
      <c r="AA134" s="6">
        <v>1.97</v>
      </c>
      <c r="AB134" s="6">
        <v>0.01</v>
      </c>
      <c r="AC134" s="5">
        <v>0</v>
      </c>
      <c r="AD134" s="5">
        <v>1.98</v>
      </c>
      <c r="AE134" s="6">
        <v>1.97</v>
      </c>
      <c r="AF134" s="6">
        <v>0.01</v>
      </c>
      <c r="AG134" s="5">
        <v>0</v>
      </c>
      <c r="AH134" s="6">
        <v>1.98</v>
      </c>
      <c r="AI134" s="6">
        <v>1.97</v>
      </c>
      <c r="AJ134" s="6">
        <v>0.01</v>
      </c>
      <c r="AK134" s="5">
        <v>0</v>
      </c>
      <c r="AL134" s="6">
        <v>0.12</v>
      </c>
      <c r="AM134" s="6">
        <v>0.02</v>
      </c>
      <c r="AN134" s="5">
        <v>0</v>
      </c>
    </row>
    <row r="135" spans="1:40" ht="13.5" customHeight="1" x14ac:dyDescent="0.15">
      <c r="A135" s="4" t="s">
        <v>440</v>
      </c>
      <c r="B135" s="4" t="s">
        <v>41</v>
      </c>
      <c r="C135" s="4" t="s">
        <v>46</v>
      </c>
      <c r="D135" s="4" t="s">
        <v>49</v>
      </c>
      <c r="E135" s="4" t="s">
        <v>441</v>
      </c>
      <c r="F135" s="4" t="s">
        <v>44</v>
      </c>
      <c r="G135" s="4" t="s">
        <v>47</v>
      </c>
      <c r="H135" s="4" t="s">
        <v>47</v>
      </c>
      <c r="I135" s="4" t="s">
        <v>442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443</v>
      </c>
      <c r="B136" s="4" t="s">
        <v>41</v>
      </c>
      <c r="C136" s="4" t="s">
        <v>46</v>
      </c>
      <c r="D136" s="4" t="s">
        <v>49</v>
      </c>
      <c r="E136" s="4" t="s">
        <v>444</v>
      </c>
      <c r="F136" s="4" t="s">
        <v>44</v>
      </c>
      <c r="G136" s="4" t="s">
        <v>47</v>
      </c>
      <c r="H136" s="4" t="s">
        <v>47</v>
      </c>
      <c r="I136" s="4" t="s">
        <v>445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446</v>
      </c>
      <c r="B137" s="4" t="s">
        <v>41</v>
      </c>
      <c r="C137" s="4" t="s">
        <v>46</v>
      </c>
      <c r="D137" s="4" t="s">
        <v>49</v>
      </c>
      <c r="E137" s="4" t="s">
        <v>447</v>
      </c>
      <c r="F137" s="4" t="s">
        <v>44</v>
      </c>
      <c r="G137" s="4" t="s">
        <v>47</v>
      </c>
      <c r="H137" s="4" t="s">
        <v>47</v>
      </c>
      <c r="I137" s="4" t="s">
        <v>448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449</v>
      </c>
      <c r="B138" s="4" t="s">
        <v>41</v>
      </c>
      <c r="C138" s="4" t="s">
        <v>46</v>
      </c>
      <c r="D138" s="4" t="s">
        <v>49</v>
      </c>
      <c r="E138" s="4" t="s">
        <v>450</v>
      </c>
      <c r="F138" s="4" t="s">
        <v>44</v>
      </c>
      <c r="G138" s="4" t="s">
        <v>47</v>
      </c>
      <c r="H138" s="4" t="s">
        <v>47</v>
      </c>
      <c r="I138" s="4" t="s">
        <v>451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452</v>
      </c>
      <c r="B139" s="4" t="s">
        <v>41</v>
      </c>
      <c r="C139" s="4" t="s">
        <v>46</v>
      </c>
      <c r="D139" s="4" t="s">
        <v>49</v>
      </c>
      <c r="E139" s="4" t="s">
        <v>453</v>
      </c>
      <c r="F139" s="4" t="s">
        <v>44</v>
      </c>
      <c r="G139" s="4" t="s">
        <v>47</v>
      </c>
      <c r="H139" s="4" t="s">
        <v>47</v>
      </c>
      <c r="I139" s="4" t="s">
        <v>454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455</v>
      </c>
      <c r="B140" s="4" t="s">
        <v>41</v>
      </c>
      <c r="C140" s="4" t="s">
        <v>46</v>
      </c>
      <c r="D140" s="4" t="s">
        <v>49</v>
      </c>
      <c r="E140" s="4" t="s">
        <v>456</v>
      </c>
      <c r="F140" s="4" t="s">
        <v>44</v>
      </c>
      <c r="G140" s="4" t="s">
        <v>47</v>
      </c>
      <c r="H140" s="4" t="s">
        <v>47</v>
      </c>
      <c r="I140" s="4" t="s">
        <v>457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458</v>
      </c>
      <c r="B141" s="4" t="s">
        <v>41</v>
      </c>
      <c r="C141" s="4" t="s">
        <v>46</v>
      </c>
      <c r="D141" s="4" t="s">
        <v>49</v>
      </c>
      <c r="E141" s="4" t="s">
        <v>459</v>
      </c>
      <c r="F141" s="4" t="s">
        <v>44</v>
      </c>
      <c r="G141" s="4" t="s">
        <v>47</v>
      </c>
      <c r="H141" s="4" t="s">
        <v>47</v>
      </c>
      <c r="I141" s="4" t="s">
        <v>460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461</v>
      </c>
      <c r="B142" s="4" t="s">
        <v>41</v>
      </c>
      <c r="C142" s="4" t="s">
        <v>46</v>
      </c>
      <c r="D142" s="4" t="s">
        <v>49</v>
      </c>
      <c r="E142" s="4" t="s">
        <v>462</v>
      </c>
      <c r="F142" s="4" t="s">
        <v>44</v>
      </c>
      <c r="G142" s="4" t="s">
        <v>47</v>
      </c>
      <c r="H142" s="4" t="s">
        <v>47</v>
      </c>
      <c r="I142" s="4" t="s">
        <v>463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464</v>
      </c>
      <c r="B143" s="4" t="s">
        <v>41</v>
      </c>
      <c r="C143" s="4" t="s">
        <v>46</v>
      </c>
      <c r="D143" s="4" t="s">
        <v>49</v>
      </c>
      <c r="E143" s="4" t="s">
        <v>465</v>
      </c>
      <c r="F143" s="4" t="s">
        <v>44</v>
      </c>
      <c r="G143" s="4" t="s">
        <v>47</v>
      </c>
      <c r="H143" s="4" t="s">
        <v>47</v>
      </c>
      <c r="I143" s="4" t="s">
        <v>466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467</v>
      </c>
      <c r="B144" s="4" t="s">
        <v>41</v>
      </c>
      <c r="C144" s="4" t="s">
        <v>46</v>
      </c>
      <c r="D144" s="4" t="s">
        <v>49</v>
      </c>
      <c r="E144" s="4" t="s">
        <v>468</v>
      </c>
      <c r="F144" s="4" t="s">
        <v>44</v>
      </c>
      <c r="G144" s="4" t="s">
        <v>47</v>
      </c>
      <c r="H144" s="4" t="s">
        <v>47</v>
      </c>
      <c r="I144" s="4" t="s">
        <v>469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470</v>
      </c>
      <c r="B145" s="4" t="s">
        <v>41</v>
      </c>
      <c r="C145" s="4" t="s">
        <v>46</v>
      </c>
      <c r="D145" s="4" t="s">
        <v>49</v>
      </c>
      <c r="E145" s="4" t="s">
        <v>471</v>
      </c>
      <c r="F145" s="4" t="s">
        <v>44</v>
      </c>
      <c r="G145" s="4" t="s">
        <v>47</v>
      </c>
      <c r="H145" s="4" t="s">
        <v>47</v>
      </c>
      <c r="I145" s="4" t="s">
        <v>472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473</v>
      </c>
      <c r="B146" s="4" t="s">
        <v>41</v>
      </c>
      <c r="C146" s="4" t="s">
        <v>46</v>
      </c>
      <c r="D146" s="4" t="s">
        <v>49</v>
      </c>
      <c r="E146" s="4" t="s">
        <v>474</v>
      </c>
      <c r="F146" s="4" t="s">
        <v>44</v>
      </c>
      <c r="G146" s="4" t="s">
        <v>47</v>
      </c>
      <c r="H146" s="4" t="s">
        <v>47</v>
      </c>
      <c r="I146" s="4" t="s">
        <v>475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476</v>
      </c>
      <c r="B147" s="4" t="s">
        <v>41</v>
      </c>
      <c r="C147" s="4" t="s">
        <v>46</v>
      </c>
      <c r="D147" s="4" t="s">
        <v>49</v>
      </c>
      <c r="E147" s="4" t="s">
        <v>477</v>
      </c>
      <c r="F147" s="4" t="s">
        <v>44</v>
      </c>
      <c r="G147" s="4" t="s">
        <v>47</v>
      </c>
      <c r="H147" s="4" t="s">
        <v>47</v>
      </c>
      <c r="I147" s="4" t="s">
        <v>478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479</v>
      </c>
      <c r="B148" s="4" t="s">
        <v>41</v>
      </c>
      <c r="C148" s="4" t="s">
        <v>46</v>
      </c>
      <c r="D148" s="4" t="s">
        <v>49</v>
      </c>
      <c r="E148" s="4" t="s">
        <v>480</v>
      </c>
      <c r="F148" s="4" t="s">
        <v>44</v>
      </c>
      <c r="G148" s="4" t="s">
        <v>47</v>
      </c>
      <c r="H148" s="4" t="s">
        <v>47</v>
      </c>
      <c r="I148" s="4" t="s">
        <v>481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482</v>
      </c>
      <c r="B149" s="4" t="s">
        <v>41</v>
      </c>
      <c r="C149" s="4" t="s">
        <v>46</v>
      </c>
      <c r="D149" s="4" t="s">
        <v>49</v>
      </c>
      <c r="E149" s="4" t="s">
        <v>483</v>
      </c>
      <c r="F149" s="4" t="s">
        <v>44</v>
      </c>
      <c r="G149" s="4" t="s">
        <v>47</v>
      </c>
      <c r="H149" s="4" t="s">
        <v>47</v>
      </c>
      <c r="I149" s="4" t="s">
        <v>484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485</v>
      </c>
      <c r="B150" s="4" t="s">
        <v>41</v>
      </c>
      <c r="C150" s="4" t="s">
        <v>46</v>
      </c>
      <c r="D150" s="4" t="s">
        <v>49</v>
      </c>
      <c r="E150" s="4" t="s">
        <v>486</v>
      </c>
      <c r="F150" s="4" t="s">
        <v>44</v>
      </c>
      <c r="G150" s="4" t="s">
        <v>47</v>
      </c>
      <c r="H150" s="4" t="s">
        <v>47</v>
      </c>
      <c r="I150" s="4" t="s">
        <v>487</v>
      </c>
      <c r="J150" s="5">
        <v>1</v>
      </c>
      <c r="K150" s="5">
        <v>0</v>
      </c>
      <c r="L150" s="5">
        <v>0</v>
      </c>
      <c r="M150" s="5">
        <v>22</v>
      </c>
      <c r="N150" s="5">
        <v>0</v>
      </c>
      <c r="O150" s="5">
        <v>0</v>
      </c>
      <c r="P150" s="5">
        <v>0</v>
      </c>
      <c r="Q150" s="6">
        <v>17.010000000000002</v>
      </c>
      <c r="R150" s="6">
        <v>16.5</v>
      </c>
      <c r="S150" s="6">
        <v>0.51</v>
      </c>
      <c r="T150" s="5">
        <v>0</v>
      </c>
      <c r="U150" s="5">
        <v>0</v>
      </c>
      <c r="V150" s="5">
        <v>0</v>
      </c>
      <c r="W150" s="6">
        <v>8</v>
      </c>
      <c r="X150" s="6">
        <v>4.0999999999999996</v>
      </c>
      <c r="Y150" s="5">
        <v>0</v>
      </c>
      <c r="Z150" s="6">
        <v>17.010000000000002</v>
      </c>
      <c r="AA150" s="6">
        <v>16.5</v>
      </c>
      <c r="AB150" s="6">
        <v>0.51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488</v>
      </c>
      <c r="B151" s="4" t="s">
        <v>41</v>
      </c>
      <c r="C151" s="4" t="s">
        <v>46</v>
      </c>
      <c r="D151" s="4" t="s">
        <v>49</v>
      </c>
      <c r="E151" s="4" t="s">
        <v>489</v>
      </c>
      <c r="F151" s="4" t="s">
        <v>44</v>
      </c>
      <c r="G151" s="4" t="s">
        <v>47</v>
      </c>
      <c r="H151" s="4" t="s">
        <v>47</v>
      </c>
      <c r="I151" s="4" t="s">
        <v>490</v>
      </c>
      <c r="J151" s="5">
        <v>1</v>
      </c>
      <c r="K151" s="5">
        <v>0</v>
      </c>
      <c r="L151" s="5">
        <v>0</v>
      </c>
      <c r="M151" s="5">
        <v>12</v>
      </c>
      <c r="N151" s="5">
        <v>0</v>
      </c>
      <c r="O151" s="5">
        <v>71</v>
      </c>
      <c r="P151" s="5">
        <v>3</v>
      </c>
      <c r="Q151" s="6">
        <v>17.170000000000002</v>
      </c>
      <c r="R151" s="6">
        <v>16.91</v>
      </c>
      <c r="S151" s="6">
        <v>0.26</v>
      </c>
      <c r="T151" s="5">
        <v>0</v>
      </c>
      <c r="U151" s="5">
        <v>0</v>
      </c>
      <c r="V151" s="5">
        <v>0</v>
      </c>
      <c r="W151" s="6">
        <v>3.76</v>
      </c>
      <c r="X151" s="6">
        <v>3.64</v>
      </c>
      <c r="Y151" s="5">
        <v>0</v>
      </c>
      <c r="Z151" s="6">
        <v>17.170000000000002</v>
      </c>
      <c r="AA151" s="6">
        <v>16.91</v>
      </c>
      <c r="AB151" s="6">
        <v>0.26</v>
      </c>
      <c r="AC151" s="5">
        <v>0</v>
      </c>
      <c r="AD151" s="6">
        <v>17.170000000000002</v>
      </c>
      <c r="AE151" s="6">
        <v>16.91</v>
      </c>
      <c r="AF151" s="6">
        <v>0.26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491</v>
      </c>
      <c r="B152" s="4" t="s">
        <v>41</v>
      </c>
      <c r="C152" s="4" t="s">
        <v>46</v>
      </c>
      <c r="D152" s="4" t="s">
        <v>49</v>
      </c>
      <c r="E152" s="4" t="s">
        <v>492</v>
      </c>
      <c r="F152" s="4" t="s">
        <v>44</v>
      </c>
      <c r="G152" s="4" t="s">
        <v>47</v>
      </c>
      <c r="H152" s="4" t="s">
        <v>47</v>
      </c>
      <c r="I152" s="4" t="s">
        <v>493</v>
      </c>
      <c r="J152" s="5">
        <v>2</v>
      </c>
      <c r="K152" s="5">
        <v>0</v>
      </c>
      <c r="L152" s="5">
        <v>0</v>
      </c>
      <c r="M152" s="5">
        <v>3</v>
      </c>
      <c r="N152" s="5">
        <v>0</v>
      </c>
      <c r="O152" s="5">
        <v>3</v>
      </c>
      <c r="P152" s="5">
        <v>0</v>
      </c>
      <c r="Q152" s="6">
        <v>1.99</v>
      </c>
      <c r="R152" s="6">
        <v>1.93</v>
      </c>
      <c r="S152" s="6">
        <v>0.05</v>
      </c>
      <c r="T152" s="5">
        <v>0</v>
      </c>
      <c r="U152" s="5">
        <v>0</v>
      </c>
      <c r="V152" s="5">
        <v>0</v>
      </c>
      <c r="W152" s="6">
        <v>0.38</v>
      </c>
      <c r="X152" s="6">
        <v>0.39</v>
      </c>
      <c r="Y152" s="5">
        <v>0</v>
      </c>
      <c r="Z152" s="5">
        <v>1.9</v>
      </c>
      <c r="AA152" s="6">
        <v>1.85</v>
      </c>
      <c r="AB152" s="6">
        <v>0.05</v>
      </c>
      <c r="AC152" s="5">
        <v>0</v>
      </c>
      <c r="AD152" s="5">
        <v>1.9</v>
      </c>
      <c r="AE152" s="6">
        <v>1.85</v>
      </c>
      <c r="AF152" s="6">
        <v>0.05</v>
      </c>
      <c r="AG152" s="5">
        <v>0</v>
      </c>
      <c r="AH152" s="6">
        <v>1.69</v>
      </c>
      <c r="AI152" s="6">
        <v>1.64</v>
      </c>
      <c r="AJ152" s="6">
        <v>0.05</v>
      </c>
      <c r="AK152" s="5">
        <v>0</v>
      </c>
      <c r="AL152" s="5">
        <v>0</v>
      </c>
      <c r="AM152" s="6">
        <v>0.01</v>
      </c>
      <c r="AN152" s="5">
        <v>0</v>
      </c>
    </row>
    <row r="153" spans="1:40" ht="13.5" customHeight="1" x14ac:dyDescent="0.15">
      <c r="A153" s="4" t="s">
        <v>494</v>
      </c>
      <c r="B153" s="4" t="s">
        <v>41</v>
      </c>
      <c r="C153" s="4" t="s">
        <v>46</v>
      </c>
      <c r="D153" s="4" t="s">
        <v>49</v>
      </c>
      <c r="E153" s="4" t="s">
        <v>495</v>
      </c>
      <c r="F153" s="4" t="s">
        <v>44</v>
      </c>
      <c r="G153" s="4" t="s">
        <v>47</v>
      </c>
      <c r="H153" s="4" t="s">
        <v>47</v>
      </c>
      <c r="I153" s="4" t="s">
        <v>496</v>
      </c>
      <c r="J153" s="5">
        <v>6</v>
      </c>
      <c r="K153" s="5">
        <v>0</v>
      </c>
      <c r="L153" s="5">
        <v>0</v>
      </c>
      <c r="M153" s="5">
        <v>53</v>
      </c>
      <c r="N153" s="5">
        <v>0</v>
      </c>
      <c r="O153" s="5">
        <v>133</v>
      </c>
      <c r="P153" s="5">
        <v>5</v>
      </c>
      <c r="Q153" s="5">
        <v>84.66</v>
      </c>
      <c r="R153" s="5">
        <v>82.6</v>
      </c>
      <c r="S153" s="6">
        <v>2.06</v>
      </c>
      <c r="T153" s="5">
        <v>0</v>
      </c>
      <c r="U153" s="5">
        <v>0</v>
      </c>
      <c r="V153" s="5">
        <v>0</v>
      </c>
      <c r="W153" s="6">
        <v>16.04</v>
      </c>
      <c r="X153" s="6">
        <v>11.35</v>
      </c>
      <c r="Y153" s="5">
        <v>0</v>
      </c>
      <c r="Z153" s="6">
        <v>83.75</v>
      </c>
      <c r="AA153" s="5">
        <v>81.760000000000005</v>
      </c>
      <c r="AB153" s="6">
        <v>1.99</v>
      </c>
      <c r="AC153" s="5">
        <v>0</v>
      </c>
      <c r="AD153" s="5">
        <v>74.319999999999993</v>
      </c>
      <c r="AE153" s="6">
        <v>72.58</v>
      </c>
      <c r="AF153" s="6">
        <v>1.74</v>
      </c>
      <c r="AG153" s="5">
        <v>0</v>
      </c>
      <c r="AH153" s="6">
        <v>35.96</v>
      </c>
      <c r="AI153" s="6">
        <v>34.96</v>
      </c>
      <c r="AJ153" s="6">
        <v>0.99</v>
      </c>
      <c r="AK153" s="5">
        <v>0</v>
      </c>
      <c r="AL153" s="6">
        <v>0.24</v>
      </c>
      <c r="AM153" s="6">
        <v>0.08</v>
      </c>
      <c r="AN153" s="5">
        <v>0</v>
      </c>
    </row>
    <row r="154" spans="1:40" ht="13.5" customHeight="1" x14ac:dyDescent="0.15">
      <c r="A154" s="4" t="s">
        <v>497</v>
      </c>
      <c r="B154" s="4" t="s">
        <v>41</v>
      </c>
      <c r="C154" s="4" t="s">
        <v>46</v>
      </c>
      <c r="D154" s="4" t="s">
        <v>49</v>
      </c>
      <c r="E154" s="4" t="s">
        <v>498</v>
      </c>
      <c r="F154" s="4" t="s">
        <v>44</v>
      </c>
      <c r="G154" s="4" t="s">
        <v>47</v>
      </c>
      <c r="H154" s="4" t="s">
        <v>47</v>
      </c>
      <c r="I154" s="4" t="s">
        <v>499</v>
      </c>
      <c r="J154" s="5">
        <v>3</v>
      </c>
      <c r="K154" s="5">
        <v>0</v>
      </c>
      <c r="L154" s="5">
        <v>0</v>
      </c>
      <c r="M154" s="5">
        <v>14</v>
      </c>
      <c r="N154" s="5">
        <v>0</v>
      </c>
      <c r="O154" s="5">
        <v>13</v>
      </c>
      <c r="P154" s="5">
        <v>2</v>
      </c>
      <c r="Q154" s="6">
        <v>31.35</v>
      </c>
      <c r="R154" s="5">
        <v>29.98</v>
      </c>
      <c r="S154" s="6">
        <v>1.36</v>
      </c>
      <c r="T154" s="5">
        <v>0</v>
      </c>
      <c r="U154" s="5">
        <v>0</v>
      </c>
      <c r="V154" s="5">
        <v>0</v>
      </c>
      <c r="W154" s="6">
        <v>5.76</v>
      </c>
      <c r="X154" s="6">
        <v>4.04</v>
      </c>
      <c r="Y154" s="5">
        <v>0</v>
      </c>
      <c r="Z154" s="5">
        <v>31.23</v>
      </c>
      <c r="AA154" s="6">
        <v>29.96</v>
      </c>
      <c r="AB154" s="6">
        <v>1.27</v>
      </c>
      <c r="AC154" s="5">
        <v>0</v>
      </c>
      <c r="AD154" s="6">
        <v>22.72</v>
      </c>
      <c r="AE154" s="6">
        <v>21.6</v>
      </c>
      <c r="AF154" s="6">
        <v>1.1299999999999999</v>
      </c>
      <c r="AG154" s="5">
        <v>0</v>
      </c>
      <c r="AH154" s="6">
        <v>11.83</v>
      </c>
      <c r="AI154" s="6">
        <v>11.05</v>
      </c>
      <c r="AJ154" s="6">
        <v>0.79</v>
      </c>
      <c r="AK154" s="5">
        <v>0</v>
      </c>
      <c r="AL154" s="6">
        <v>0.09</v>
      </c>
      <c r="AM154" s="5">
        <v>0</v>
      </c>
      <c r="AN154" s="5">
        <v>0</v>
      </c>
    </row>
    <row r="155" spans="1:40" ht="13.5" customHeight="1" x14ac:dyDescent="0.15">
      <c r="A155" s="4" t="s">
        <v>500</v>
      </c>
      <c r="B155" s="4" t="s">
        <v>41</v>
      </c>
      <c r="C155" s="4" t="s">
        <v>46</v>
      </c>
      <c r="D155" s="4" t="s">
        <v>49</v>
      </c>
      <c r="E155" s="4" t="s">
        <v>501</v>
      </c>
      <c r="F155" s="4" t="s">
        <v>44</v>
      </c>
      <c r="G155" s="4" t="s">
        <v>47</v>
      </c>
      <c r="H155" s="4" t="s">
        <v>47</v>
      </c>
      <c r="I155" s="4" t="s">
        <v>502</v>
      </c>
      <c r="J155" s="5">
        <v>4</v>
      </c>
      <c r="K155" s="5">
        <v>0</v>
      </c>
      <c r="L155" s="5">
        <v>0</v>
      </c>
      <c r="M155" s="5">
        <v>43</v>
      </c>
      <c r="N155" s="5">
        <v>0</v>
      </c>
      <c r="O155" s="5">
        <v>39</v>
      </c>
      <c r="P155" s="5">
        <v>2</v>
      </c>
      <c r="Q155" s="5">
        <v>70</v>
      </c>
      <c r="R155" s="6">
        <v>68.03</v>
      </c>
      <c r="S155" s="6">
        <v>1.97</v>
      </c>
      <c r="T155" s="5">
        <v>0</v>
      </c>
      <c r="U155" s="5">
        <v>0</v>
      </c>
      <c r="V155" s="5">
        <v>0</v>
      </c>
      <c r="W155" s="6">
        <v>11.95</v>
      </c>
      <c r="X155" s="6">
        <v>7.22</v>
      </c>
      <c r="Y155" s="5">
        <v>0</v>
      </c>
      <c r="Z155" s="5">
        <v>68.930000000000007</v>
      </c>
      <c r="AA155" s="6">
        <v>67.040000000000006</v>
      </c>
      <c r="AB155" s="6">
        <v>1.89</v>
      </c>
      <c r="AC155" s="5">
        <v>0</v>
      </c>
      <c r="AD155" s="5">
        <v>68.930000000000007</v>
      </c>
      <c r="AE155" s="6">
        <v>67.040000000000006</v>
      </c>
      <c r="AF155" s="6">
        <v>1.89</v>
      </c>
      <c r="AG155" s="5">
        <v>0</v>
      </c>
      <c r="AH155" s="6">
        <v>49.63</v>
      </c>
      <c r="AI155" s="6">
        <v>48.26</v>
      </c>
      <c r="AJ155" s="6">
        <v>1.37</v>
      </c>
      <c r="AK155" s="5">
        <v>0</v>
      </c>
      <c r="AL155" s="6">
        <v>0.33</v>
      </c>
      <c r="AM155" s="6">
        <v>0.11</v>
      </c>
      <c r="AN155" s="5">
        <v>0</v>
      </c>
    </row>
    <row r="156" spans="1:40" ht="13.5" customHeight="1" x14ac:dyDescent="0.15">
      <c r="A156" s="4" t="s">
        <v>503</v>
      </c>
      <c r="B156" s="4" t="s">
        <v>41</v>
      </c>
      <c r="C156" s="4" t="s">
        <v>46</v>
      </c>
      <c r="D156" s="4" t="s">
        <v>49</v>
      </c>
      <c r="E156" s="4" t="s">
        <v>504</v>
      </c>
      <c r="F156" s="4" t="s">
        <v>44</v>
      </c>
      <c r="G156" s="4" t="s">
        <v>47</v>
      </c>
      <c r="H156" s="4" t="s">
        <v>47</v>
      </c>
      <c r="I156" s="4" t="s">
        <v>505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506</v>
      </c>
      <c r="B157" s="4" t="s">
        <v>41</v>
      </c>
      <c r="C157" s="4" t="s">
        <v>46</v>
      </c>
      <c r="D157" s="4" t="s">
        <v>507</v>
      </c>
      <c r="E157" s="4" t="s">
        <v>42</v>
      </c>
      <c r="F157" s="4" t="s">
        <v>44</v>
      </c>
      <c r="G157" s="4" t="s">
        <v>47</v>
      </c>
      <c r="H157" s="4" t="s">
        <v>508</v>
      </c>
      <c r="I157" s="4"/>
      <c r="J157" s="5">
        <v>7</v>
      </c>
      <c r="K157" s="5">
        <v>0</v>
      </c>
      <c r="L157" s="5">
        <v>0</v>
      </c>
      <c r="M157" s="5">
        <v>185</v>
      </c>
      <c r="N157" s="5">
        <v>2</v>
      </c>
      <c r="O157" s="5">
        <v>132</v>
      </c>
      <c r="P157" s="5">
        <v>7</v>
      </c>
      <c r="Q157" s="5">
        <v>162.41999999999999</v>
      </c>
      <c r="R157" s="5">
        <v>83.39</v>
      </c>
      <c r="S157" s="6">
        <v>79.040000000000006</v>
      </c>
      <c r="T157" s="5">
        <v>0</v>
      </c>
      <c r="U157" s="5">
        <v>0</v>
      </c>
      <c r="V157" s="5">
        <v>0</v>
      </c>
      <c r="W157" s="6">
        <v>54.77</v>
      </c>
      <c r="X157" s="6">
        <v>38.159999999999997</v>
      </c>
      <c r="Y157" s="5">
        <v>1</v>
      </c>
      <c r="Z157" s="5">
        <v>159.93</v>
      </c>
      <c r="AA157" s="5">
        <v>82.24</v>
      </c>
      <c r="AB157" s="6">
        <v>77.69</v>
      </c>
      <c r="AC157" s="5">
        <v>0</v>
      </c>
      <c r="AD157" s="5">
        <v>132.22999999999999</v>
      </c>
      <c r="AE157" s="6">
        <v>54.69</v>
      </c>
      <c r="AF157" s="6">
        <v>77.540000000000006</v>
      </c>
      <c r="AG157" s="5">
        <v>0</v>
      </c>
      <c r="AH157" s="6">
        <v>93.55</v>
      </c>
      <c r="AI157" s="6">
        <v>43.36</v>
      </c>
      <c r="AJ157" s="6">
        <v>50.19</v>
      </c>
      <c r="AK157" s="5">
        <v>0</v>
      </c>
      <c r="AL157" s="6">
        <v>1.98</v>
      </c>
      <c r="AM157" s="5">
        <v>0</v>
      </c>
      <c r="AN157" s="5">
        <v>0</v>
      </c>
    </row>
    <row r="158" spans="1:40" ht="13.5" customHeight="1" x14ac:dyDescent="0.15">
      <c r="A158" s="4" t="s">
        <v>509</v>
      </c>
      <c r="B158" s="4" t="s">
        <v>41</v>
      </c>
      <c r="C158" s="4" t="s">
        <v>46</v>
      </c>
      <c r="D158" s="4" t="s">
        <v>507</v>
      </c>
      <c r="E158" s="4" t="s">
        <v>51</v>
      </c>
      <c r="F158" s="4" t="s">
        <v>44</v>
      </c>
      <c r="G158" s="4" t="s">
        <v>47</v>
      </c>
      <c r="H158" s="4" t="s">
        <v>508</v>
      </c>
      <c r="I158" s="4" t="s">
        <v>510</v>
      </c>
      <c r="J158" s="5">
        <v>2</v>
      </c>
      <c r="K158" s="5">
        <v>0</v>
      </c>
      <c r="L158" s="5">
        <v>0</v>
      </c>
      <c r="M158" s="5">
        <v>25</v>
      </c>
      <c r="N158" s="5">
        <v>1</v>
      </c>
      <c r="O158" s="5">
        <v>15</v>
      </c>
      <c r="P158" s="5">
        <v>1</v>
      </c>
      <c r="Q158" s="5">
        <v>10.3</v>
      </c>
      <c r="R158" s="6">
        <v>10.11</v>
      </c>
      <c r="S158" s="6">
        <v>0.19</v>
      </c>
      <c r="T158" s="5">
        <v>0</v>
      </c>
      <c r="U158" s="5">
        <v>0</v>
      </c>
      <c r="V158" s="5">
        <v>0</v>
      </c>
      <c r="W158" s="6">
        <v>5.48</v>
      </c>
      <c r="X158" s="6">
        <v>1.6</v>
      </c>
      <c r="Y158" s="5">
        <v>1</v>
      </c>
      <c r="Z158" s="6">
        <v>9.8800000000000008</v>
      </c>
      <c r="AA158" s="6">
        <v>9.7899999999999991</v>
      </c>
      <c r="AB158" s="6">
        <v>0.09</v>
      </c>
      <c r="AC158" s="5">
        <v>0</v>
      </c>
      <c r="AD158" s="6">
        <v>3.43</v>
      </c>
      <c r="AE158" s="6">
        <v>3.37</v>
      </c>
      <c r="AF158" s="6">
        <v>7.0000000000000007E-2</v>
      </c>
      <c r="AG158" s="5">
        <v>0</v>
      </c>
      <c r="AH158" s="6">
        <v>6.45</v>
      </c>
      <c r="AI158" s="6">
        <v>6.43</v>
      </c>
      <c r="AJ158" s="6">
        <v>0.02</v>
      </c>
      <c r="AK158" s="5">
        <v>0</v>
      </c>
      <c r="AL158" s="6">
        <v>0.05</v>
      </c>
      <c r="AM158" s="5">
        <v>0</v>
      </c>
      <c r="AN158" s="5">
        <v>0</v>
      </c>
    </row>
    <row r="159" spans="1:40" ht="13.5" customHeight="1" x14ac:dyDescent="0.15">
      <c r="A159" s="4" t="s">
        <v>511</v>
      </c>
      <c r="B159" s="4" t="s">
        <v>41</v>
      </c>
      <c r="C159" s="4" t="s">
        <v>46</v>
      </c>
      <c r="D159" s="4" t="s">
        <v>507</v>
      </c>
      <c r="E159" s="4" t="s">
        <v>54</v>
      </c>
      <c r="F159" s="4" t="s">
        <v>44</v>
      </c>
      <c r="G159" s="4" t="s">
        <v>47</v>
      </c>
      <c r="H159" s="4" t="s">
        <v>508</v>
      </c>
      <c r="I159" s="4" t="s">
        <v>512</v>
      </c>
      <c r="J159" s="5">
        <v>1</v>
      </c>
      <c r="K159" s="5">
        <v>0</v>
      </c>
      <c r="L159" s="5">
        <v>0</v>
      </c>
      <c r="M159" s="5">
        <v>8</v>
      </c>
      <c r="N159" s="5">
        <v>0</v>
      </c>
      <c r="O159" s="5">
        <v>8</v>
      </c>
      <c r="P159" s="5">
        <v>0</v>
      </c>
      <c r="Q159" s="6">
        <v>11.19</v>
      </c>
      <c r="R159" s="6">
        <v>0.92</v>
      </c>
      <c r="S159" s="6">
        <v>10.27</v>
      </c>
      <c r="T159" s="5">
        <v>0</v>
      </c>
      <c r="U159" s="5">
        <v>0</v>
      </c>
      <c r="V159" s="5">
        <v>0</v>
      </c>
      <c r="W159" s="6">
        <v>2.4500000000000002</v>
      </c>
      <c r="X159" s="6">
        <v>4.91</v>
      </c>
      <c r="Y159" s="5">
        <v>0</v>
      </c>
      <c r="Z159" s="6">
        <v>11.19</v>
      </c>
      <c r="AA159" s="6">
        <v>0.92</v>
      </c>
      <c r="AB159" s="6">
        <v>10.27</v>
      </c>
      <c r="AC159" s="5">
        <v>0</v>
      </c>
      <c r="AD159" s="6">
        <v>11.19</v>
      </c>
      <c r="AE159" s="6">
        <v>0.92</v>
      </c>
      <c r="AF159" s="6">
        <v>10.27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513</v>
      </c>
      <c r="B160" s="4" t="s">
        <v>41</v>
      </c>
      <c r="C160" s="4" t="s">
        <v>46</v>
      </c>
      <c r="D160" s="4" t="s">
        <v>507</v>
      </c>
      <c r="E160" s="4" t="s">
        <v>57</v>
      </c>
      <c r="F160" s="4" t="s">
        <v>44</v>
      </c>
      <c r="G160" s="4" t="s">
        <v>47</v>
      </c>
      <c r="H160" s="4" t="s">
        <v>508</v>
      </c>
      <c r="I160" s="4" t="s">
        <v>514</v>
      </c>
      <c r="J160" s="5">
        <v>2</v>
      </c>
      <c r="K160" s="5">
        <v>0</v>
      </c>
      <c r="L160" s="5">
        <v>0</v>
      </c>
      <c r="M160" s="5">
        <v>65</v>
      </c>
      <c r="N160" s="5">
        <v>0</v>
      </c>
      <c r="O160" s="5">
        <v>64</v>
      </c>
      <c r="P160" s="5">
        <v>3</v>
      </c>
      <c r="Q160" s="5">
        <v>96.7</v>
      </c>
      <c r="R160" s="6">
        <v>28.84</v>
      </c>
      <c r="S160" s="6">
        <v>67.849999999999994</v>
      </c>
      <c r="T160" s="5">
        <v>0</v>
      </c>
      <c r="U160" s="5">
        <v>0</v>
      </c>
      <c r="V160" s="5">
        <v>0</v>
      </c>
      <c r="W160" s="6">
        <v>27.09</v>
      </c>
      <c r="X160" s="6">
        <v>23.51</v>
      </c>
      <c r="Y160" s="5">
        <v>0</v>
      </c>
      <c r="Z160" s="5">
        <v>95.32</v>
      </c>
      <c r="AA160" s="5">
        <v>28.57</v>
      </c>
      <c r="AB160" s="6">
        <v>66.75</v>
      </c>
      <c r="AC160" s="5">
        <v>0</v>
      </c>
      <c r="AD160" s="5">
        <v>95.32</v>
      </c>
      <c r="AE160" s="6">
        <v>28.57</v>
      </c>
      <c r="AF160" s="6">
        <v>66.75</v>
      </c>
      <c r="AG160" s="5">
        <v>0</v>
      </c>
      <c r="AH160" s="6">
        <v>77.22</v>
      </c>
      <c r="AI160" s="6">
        <v>27.08</v>
      </c>
      <c r="AJ160" s="6">
        <v>50.14</v>
      </c>
      <c r="AK160" s="5">
        <v>0</v>
      </c>
      <c r="AL160" s="6">
        <v>1.84</v>
      </c>
      <c r="AM160" s="5">
        <v>0</v>
      </c>
      <c r="AN160" s="5">
        <v>0</v>
      </c>
    </row>
    <row r="161" spans="1:40" ht="13.5" customHeight="1" x14ac:dyDescent="0.15">
      <c r="A161" s="4" t="s">
        <v>515</v>
      </c>
      <c r="B161" s="4" t="s">
        <v>41</v>
      </c>
      <c r="C161" s="4" t="s">
        <v>46</v>
      </c>
      <c r="D161" s="4" t="s">
        <v>507</v>
      </c>
      <c r="E161" s="4" t="s">
        <v>60</v>
      </c>
      <c r="F161" s="4" t="s">
        <v>44</v>
      </c>
      <c r="G161" s="4" t="s">
        <v>47</v>
      </c>
      <c r="H161" s="4" t="s">
        <v>508</v>
      </c>
      <c r="I161" s="4" t="s">
        <v>516</v>
      </c>
      <c r="J161" s="5">
        <v>2</v>
      </c>
      <c r="K161" s="5">
        <v>0</v>
      </c>
      <c r="L161" s="5">
        <v>0</v>
      </c>
      <c r="M161" s="5">
        <v>12</v>
      </c>
      <c r="N161" s="5">
        <v>0</v>
      </c>
      <c r="O161" s="5">
        <v>23</v>
      </c>
      <c r="P161" s="5">
        <v>1</v>
      </c>
      <c r="Q161" s="6">
        <v>17.079999999999998</v>
      </c>
      <c r="R161" s="6">
        <v>16.739999999999998</v>
      </c>
      <c r="S161" s="6">
        <v>0.34</v>
      </c>
      <c r="T161" s="5">
        <v>0</v>
      </c>
      <c r="U161" s="5">
        <v>0</v>
      </c>
      <c r="V161" s="5">
        <v>0</v>
      </c>
      <c r="W161" s="6">
        <v>9.5299999999999994</v>
      </c>
      <c r="X161" s="6">
        <v>4.5</v>
      </c>
      <c r="Y161" s="5">
        <v>0</v>
      </c>
      <c r="Z161" s="6">
        <v>17.02</v>
      </c>
      <c r="AA161" s="6">
        <v>16.670000000000002</v>
      </c>
      <c r="AB161" s="6">
        <v>0.34</v>
      </c>
      <c r="AC161" s="5">
        <v>0</v>
      </c>
      <c r="AD161" s="6">
        <v>17.02</v>
      </c>
      <c r="AE161" s="6">
        <v>16.670000000000002</v>
      </c>
      <c r="AF161" s="6">
        <v>0.34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517</v>
      </c>
      <c r="B162" s="4" t="s">
        <v>41</v>
      </c>
      <c r="C162" s="4" t="s">
        <v>46</v>
      </c>
      <c r="D162" s="4" t="s">
        <v>507</v>
      </c>
      <c r="E162" s="4" t="s">
        <v>63</v>
      </c>
      <c r="F162" s="4" t="s">
        <v>44</v>
      </c>
      <c r="G162" s="4" t="s">
        <v>47</v>
      </c>
      <c r="H162" s="4" t="s">
        <v>508</v>
      </c>
      <c r="I162" s="4" t="s">
        <v>518</v>
      </c>
      <c r="J162" s="5">
        <v>1</v>
      </c>
      <c r="K162" s="5">
        <v>0</v>
      </c>
      <c r="L162" s="5">
        <v>0</v>
      </c>
      <c r="M162" s="5">
        <v>35</v>
      </c>
      <c r="N162" s="5">
        <v>0</v>
      </c>
      <c r="O162" s="5">
        <v>0</v>
      </c>
      <c r="P162" s="5">
        <v>0</v>
      </c>
      <c r="Q162" s="6">
        <v>11.37</v>
      </c>
      <c r="R162" s="6">
        <v>11.27</v>
      </c>
      <c r="S162" s="6">
        <v>0.1</v>
      </c>
      <c r="T162" s="5">
        <v>0</v>
      </c>
      <c r="U162" s="5">
        <v>0</v>
      </c>
      <c r="V162" s="5">
        <v>0</v>
      </c>
      <c r="W162" s="6">
        <v>1.8</v>
      </c>
      <c r="X162" s="6">
        <v>1.2</v>
      </c>
      <c r="Y162" s="5">
        <v>0</v>
      </c>
      <c r="Z162" s="6">
        <v>11.37</v>
      </c>
      <c r="AA162" s="6">
        <v>11.27</v>
      </c>
      <c r="AB162" s="6">
        <v>0.1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519</v>
      </c>
      <c r="B163" s="4" t="s">
        <v>41</v>
      </c>
      <c r="C163" s="4" t="s">
        <v>46</v>
      </c>
      <c r="D163" s="4" t="s">
        <v>507</v>
      </c>
      <c r="E163" s="4" t="s">
        <v>66</v>
      </c>
      <c r="F163" s="4" t="s">
        <v>44</v>
      </c>
      <c r="G163" s="4" t="s">
        <v>47</v>
      </c>
      <c r="H163" s="4" t="s">
        <v>508</v>
      </c>
      <c r="I163" s="4" t="s">
        <v>520</v>
      </c>
      <c r="J163" s="5">
        <v>2</v>
      </c>
      <c r="K163" s="5">
        <v>0</v>
      </c>
      <c r="L163" s="5">
        <v>0</v>
      </c>
      <c r="M163" s="5">
        <v>39</v>
      </c>
      <c r="N163" s="5">
        <v>1</v>
      </c>
      <c r="O163" s="5">
        <v>23</v>
      </c>
      <c r="P163" s="5">
        <v>1</v>
      </c>
      <c r="Q163" s="6">
        <v>15.79</v>
      </c>
      <c r="R163" s="6">
        <v>15.51</v>
      </c>
      <c r="S163" s="6">
        <v>0.28000000000000003</v>
      </c>
      <c r="T163" s="5">
        <v>0</v>
      </c>
      <c r="U163" s="5">
        <v>0</v>
      </c>
      <c r="V163" s="5">
        <v>0</v>
      </c>
      <c r="W163" s="6">
        <v>8.41</v>
      </c>
      <c r="X163" s="6">
        <v>2.4500000000000002</v>
      </c>
      <c r="Y163" s="5">
        <v>1</v>
      </c>
      <c r="Z163" s="6">
        <v>15.15</v>
      </c>
      <c r="AA163" s="6">
        <v>15.02</v>
      </c>
      <c r="AB163" s="6">
        <v>0.13</v>
      </c>
      <c r="AC163" s="5">
        <v>0</v>
      </c>
      <c r="AD163" s="6">
        <v>5.27</v>
      </c>
      <c r="AE163" s="6">
        <v>5.16</v>
      </c>
      <c r="AF163" s="6">
        <v>0.1</v>
      </c>
      <c r="AG163" s="5">
        <v>0</v>
      </c>
      <c r="AH163" s="6">
        <v>9.8800000000000008</v>
      </c>
      <c r="AI163" s="6">
        <v>9.85</v>
      </c>
      <c r="AJ163" s="6">
        <v>0.03</v>
      </c>
      <c r="AK163" s="5">
        <v>0</v>
      </c>
      <c r="AL163" s="6">
        <v>0.08</v>
      </c>
      <c r="AM163" s="5">
        <v>0</v>
      </c>
      <c r="AN163" s="5">
        <v>0</v>
      </c>
    </row>
    <row r="164" spans="1:40" ht="13.5" customHeight="1" x14ac:dyDescent="0.15">
      <c r="A164" s="4" t="s">
        <v>521</v>
      </c>
      <c r="B164" s="4" t="s">
        <v>41</v>
      </c>
      <c r="C164" s="4" t="s">
        <v>46</v>
      </c>
      <c r="D164" s="4" t="s">
        <v>507</v>
      </c>
      <c r="E164" s="4" t="s">
        <v>69</v>
      </c>
      <c r="F164" s="4" t="s">
        <v>44</v>
      </c>
      <c r="G164" s="4" t="s">
        <v>47</v>
      </c>
      <c r="H164" s="4" t="s">
        <v>508</v>
      </c>
      <c r="I164" s="4" t="s">
        <v>522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523</v>
      </c>
      <c r="B165" s="4" t="s">
        <v>41</v>
      </c>
      <c r="C165" s="4" t="s">
        <v>46</v>
      </c>
      <c r="D165" s="4" t="s">
        <v>524</v>
      </c>
      <c r="E165" s="4" t="s">
        <v>42</v>
      </c>
      <c r="F165" s="4" t="s">
        <v>44</v>
      </c>
      <c r="G165" s="4" t="s">
        <v>47</v>
      </c>
      <c r="H165" s="4" t="s">
        <v>525</v>
      </c>
      <c r="I165" s="4"/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526</v>
      </c>
      <c r="B166" s="4" t="s">
        <v>41</v>
      </c>
      <c r="C166" s="4" t="s">
        <v>46</v>
      </c>
      <c r="D166" s="4" t="s">
        <v>524</v>
      </c>
      <c r="E166" s="4" t="s">
        <v>51</v>
      </c>
      <c r="F166" s="4" t="s">
        <v>44</v>
      </c>
      <c r="G166" s="4" t="s">
        <v>47</v>
      </c>
      <c r="H166" s="4" t="s">
        <v>525</v>
      </c>
      <c r="I166" s="4" t="s">
        <v>527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528</v>
      </c>
      <c r="B167" s="4" t="s">
        <v>41</v>
      </c>
      <c r="C167" s="4" t="s">
        <v>46</v>
      </c>
      <c r="D167" s="4" t="s">
        <v>524</v>
      </c>
      <c r="E167" s="4" t="s">
        <v>54</v>
      </c>
      <c r="F167" s="4" t="s">
        <v>44</v>
      </c>
      <c r="G167" s="4" t="s">
        <v>47</v>
      </c>
      <c r="H167" s="4" t="s">
        <v>525</v>
      </c>
      <c r="I167" s="4" t="s">
        <v>529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530</v>
      </c>
      <c r="B168" s="4" t="s">
        <v>41</v>
      </c>
      <c r="C168" s="4" t="s">
        <v>46</v>
      </c>
      <c r="D168" s="4" t="s">
        <v>524</v>
      </c>
      <c r="E168" s="4" t="s">
        <v>57</v>
      </c>
      <c r="F168" s="4" t="s">
        <v>44</v>
      </c>
      <c r="G168" s="4" t="s">
        <v>47</v>
      </c>
      <c r="H168" s="4" t="s">
        <v>525</v>
      </c>
      <c r="I168" s="4" t="s">
        <v>531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532</v>
      </c>
      <c r="B169" s="4" t="s">
        <v>41</v>
      </c>
      <c r="C169" s="4" t="s">
        <v>46</v>
      </c>
      <c r="D169" s="4" t="s">
        <v>524</v>
      </c>
      <c r="E169" s="4" t="s">
        <v>60</v>
      </c>
      <c r="F169" s="4" t="s">
        <v>44</v>
      </c>
      <c r="G169" s="4" t="s">
        <v>47</v>
      </c>
      <c r="H169" s="4" t="s">
        <v>525</v>
      </c>
      <c r="I169" s="4" t="s">
        <v>533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534</v>
      </c>
      <c r="B170" s="4" t="s">
        <v>41</v>
      </c>
      <c r="C170" s="4" t="s">
        <v>46</v>
      </c>
      <c r="D170" s="4" t="s">
        <v>524</v>
      </c>
      <c r="E170" s="4" t="s">
        <v>63</v>
      </c>
      <c r="F170" s="4" t="s">
        <v>44</v>
      </c>
      <c r="G170" s="4" t="s">
        <v>47</v>
      </c>
      <c r="H170" s="4" t="s">
        <v>525</v>
      </c>
      <c r="I170" s="4" t="s">
        <v>535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536</v>
      </c>
      <c r="B171" s="4" t="s">
        <v>41</v>
      </c>
      <c r="C171" s="4" t="s">
        <v>46</v>
      </c>
      <c r="D171" s="4" t="s">
        <v>524</v>
      </c>
      <c r="E171" s="4" t="s">
        <v>66</v>
      </c>
      <c r="F171" s="4" t="s">
        <v>44</v>
      </c>
      <c r="G171" s="4" t="s">
        <v>47</v>
      </c>
      <c r="H171" s="4" t="s">
        <v>525</v>
      </c>
      <c r="I171" s="4" t="s">
        <v>537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538</v>
      </c>
      <c r="B172" s="4" t="s">
        <v>41</v>
      </c>
      <c r="C172" s="4" t="s">
        <v>46</v>
      </c>
      <c r="D172" s="4" t="s">
        <v>524</v>
      </c>
      <c r="E172" s="4" t="s">
        <v>69</v>
      </c>
      <c r="F172" s="4" t="s">
        <v>44</v>
      </c>
      <c r="G172" s="4" t="s">
        <v>47</v>
      </c>
      <c r="H172" s="4" t="s">
        <v>525</v>
      </c>
      <c r="I172" s="4" t="s">
        <v>539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540</v>
      </c>
      <c r="B173" s="4" t="s">
        <v>41</v>
      </c>
      <c r="C173" s="4" t="s">
        <v>46</v>
      </c>
      <c r="D173" s="4" t="s">
        <v>524</v>
      </c>
      <c r="E173" s="4" t="s">
        <v>72</v>
      </c>
      <c r="F173" s="4" t="s">
        <v>44</v>
      </c>
      <c r="G173" s="4" t="s">
        <v>47</v>
      </c>
      <c r="H173" s="4" t="s">
        <v>525</v>
      </c>
      <c r="I173" s="4" t="s">
        <v>541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542</v>
      </c>
      <c r="B174" s="4" t="s">
        <v>41</v>
      </c>
      <c r="C174" s="4" t="s">
        <v>46</v>
      </c>
      <c r="D174" s="4" t="s">
        <v>524</v>
      </c>
      <c r="E174" s="4" t="s">
        <v>75</v>
      </c>
      <c r="F174" s="4" t="s">
        <v>44</v>
      </c>
      <c r="G174" s="4" t="s">
        <v>47</v>
      </c>
      <c r="H174" s="4" t="s">
        <v>525</v>
      </c>
      <c r="I174" s="4" t="s">
        <v>543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544</v>
      </c>
      <c r="B175" s="4" t="s">
        <v>41</v>
      </c>
      <c r="C175" s="4" t="s">
        <v>46</v>
      </c>
      <c r="D175" s="4" t="s">
        <v>545</v>
      </c>
      <c r="E175" s="4" t="s">
        <v>42</v>
      </c>
      <c r="F175" s="4" t="s">
        <v>44</v>
      </c>
      <c r="G175" s="4" t="s">
        <v>47</v>
      </c>
      <c r="H175" s="4" t="s">
        <v>546</v>
      </c>
      <c r="I175" s="4"/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547</v>
      </c>
      <c r="B176" s="4" t="s">
        <v>41</v>
      </c>
      <c r="C176" s="4" t="s">
        <v>46</v>
      </c>
      <c r="D176" s="4" t="s">
        <v>545</v>
      </c>
      <c r="E176" s="4" t="s">
        <v>51</v>
      </c>
      <c r="F176" s="4" t="s">
        <v>44</v>
      </c>
      <c r="G176" s="4" t="s">
        <v>47</v>
      </c>
      <c r="H176" s="4" t="s">
        <v>546</v>
      </c>
      <c r="I176" s="4" t="s">
        <v>548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549</v>
      </c>
      <c r="B177" s="4" t="s">
        <v>41</v>
      </c>
      <c r="C177" s="4" t="s">
        <v>46</v>
      </c>
      <c r="D177" s="4" t="s">
        <v>545</v>
      </c>
      <c r="E177" s="4" t="s">
        <v>54</v>
      </c>
      <c r="F177" s="4" t="s">
        <v>44</v>
      </c>
      <c r="G177" s="4" t="s">
        <v>47</v>
      </c>
      <c r="H177" s="4" t="s">
        <v>546</v>
      </c>
      <c r="I177" s="4" t="s">
        <v>550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551</v>
      </c>
      <c r="B178" s="4" t="s">
        <v>41</v>
      </c>
      <c r="C178" s="4" t="s">
        <v>46</v>
      </c>
      <c r="D178" s="4" t="s">
        <v>545</v>
      </c>
      <c r="E178" s="4" t="s">
        <v>57</v>
      </c>
      <c r="F178" s="4" t="s">
        <v>44</v>
      </c>
      <c r="G178" s="4" t="s">
        <v>47</v>
      </c>
      <c r="H178" s="4" t="s">
        <v>546</v>
      </c>
      <c r="I178" s="4" t="s">
        <v>552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553</v>
      </c>
      <c r="B179" s="4" t="s">
        <v>41</v>
      </c>
      <c r="C179" s="4" t="s">
        <v>46</v>
      </c>
      <c r="D179" s="4" t="s">
        <v>545</v>
      </c>
      <c r="E179" s="4" t="s">
        <v>60</v>
      </c>
      <c r="F179" s="4" t="s">
        <v>44</v>
      </c>
      <c r="G179" s="4" t="s">
        <v>47</v>
      </c>
      <c r="H179" s="4" t="s">
        <v>546</v>
      </c>
      <c r="I179" s="4" t="s">
        <v>554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555</v>
      </c>
      <c r="B180" s="4" t="s">
        <v>41</v>
      </c>
      <c r="C180" s="4" t="s">
        <v>46</v>
      </c>
      <c r="D180" s="4" t="s">
        <v>545</v>
      </c>
      <c r="E180" s="4" t="s">
        <v>63</v>
      </c>
      <c r="F180" s="4" t="s">
        <v>44</v>
      </c>
      <c r="G180" s="4" t="s">
        <v>47</v>
      </c>
      <c r="H180" s="4" t="s">
        <v>546</v>
      </c>
      <c r="I180" s="4" t="s">
        <v>556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557</v>
      </c>
      <c r="B181" s="4" t="s">
        <v>41</v>
      </c>
      <c r="C181" s="4" t="s">
        <v>46</v>
      </c>
      <c r="D181" s="4" t="s">
        <v>545</v>
      </c>
      <c r="E181" s="4" t="s">
        <v>66</v>
      </c>
      <c r="F181" s="4" t="s">
        <v>44</v>
      </c>
      <c r="G181" s="4" t="s">
        <v>47</v>
      </c>
      <c r="H181" s="4" t="s">
        <v>546</v>
      </c>
      <c r="I181" s="4" t="s">
        <v>558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559</v>
      </c>
      <c r="B182" s="4" t="s">
        <v>41</v>
      </c>
      <c r="C182" s="4" t="s">
        <v>46</v>
      </c>
      <c r="D182" s="4" t="s">
        <v>545</v>
      </c>
      <c r="E182" s="4" t="s">
        <v>69</v>
      </c>
      <c r="F182" s="4" t="s">
        <v>44</v>
      </c>
      <c r="G182" s="4" t="s">
        <v>47</v>
      </c>
      <c r="H182" s="4" t="s">
        <v>546</v>
      </c>
      <c r="I182" s="4" t="s">
        <v>560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561</v>
      </c>
      <c r="B183" s="4" t="s">
        <v>41</v>
      </c>
      <c r="C183" s="4" t="s">
        <v>46</v>
      </c>
      <c r="D183" s="4" t="s">
        <v>562</v>
      </c>
      <c r="E183" s="4" t="s">
        <v>42</v>
      </c>
      <c r="F183" s="4" t="s">
        <v>44</v>
      </c>
      <c r="G183" s="4" t="s">
        <v>47</v>
      </c>
      <c r="H183" s="4" t="s">
        <v>563</v>
      </c>
      <c r="I183" s="4"/>
      <c r="J183" s="5">
        <v>7</v>
      </c>
      <c r="K183" s="5">
        <v>0</v>
      </c>
      <c r="L183" s="5">
        <v>0</v>
      </c>
      <c r="M183" s="5">
        <v>70</v>
      </c>
      <c r="N183" s="5">
        <v>0</v>
      </c>
      <c r="O183" s="5">
        <v>31</v>
      </c>
      <c r="P183" s="5">
        <v>4</v>
      </c>
      <c r="Q183" s="6">
        <v>73.28</v>
      </c>
      <c r="R183" s="6">
        <v>39.619999999999997</v>
      </c>
      <c r="S183" s="6">
        <v>33.659999999999997</v>
      </c>
      <c r="T183" s="5">
        <v>0</v>
      </c>
      <c r="U183" s="5">
        <v>0</v>
      </c>
      <c r="V183" s="6">
        <v>63.35</v>
      </c>
      <c r="W183" s="6">
        <v>15.16</v>
      </c>
      <c r="X183" s="6">
        <v>16.440000000000001</v>
      </c>
      <c r="Y183" s="5">
        <v>1</v>
      </c>
      <c r="Z183" s="6">
        <v>73.28</v>
      </c>
      <c r="AA183" s="6">
        <v>39.619999999999997</v>
      </c>
      <c r="AB183" s="6">
        <v>33.659999999999997</v>
      </c>
      <c r="AC183" s="5">
        <v>0</v>
      </c>
      <c r="AD183" s="5">
        <v>57.97</v>
      </c>
      <c r="AE183" s="6">
        <v>31.94</v>
      </c>
      <c r="AF183" s="6">
        <v>26.03</v>
      </c>
      <c r="AG183" s="5">
        <v>0</v>
      </c>
      <c r="AH183" s="6">
        <v>32.380000000000003</v>
      </c>
      <c r="AI183" s="6">
        <v>15.47</v>
      </c>
      <c r="AJ183" s="6">
        <v>16.91</v>
      </c>
      <c r="AK183" s="5">
        <v>0</v>
      </c>
      <c r="AL183" s="6">
        <v>0.36</v>
      </c>
      <c r="AM183" s="5">
        <v>0</v>
      </c>
      <c r="AN183" s="5">
        <v>0</v>
      </c>
    </row>
    <row r="184" spans="1:40" ht="13.5" customHeight="1" x14ac:dyDescent="0.15">
      <c r="A184" s="4" t="s">
        <v>564</v>
      </c>
      <c r="B184" s="4" t="s">
        <v>41</v>
      </c>
      <c r="C184" s="4" t="s">
        <v>46</v>
      </c>
      <c r="D184" s="4" t="s">
        <v>562</v>
      </c>
      <c r="E184" s="4" t="s">
        <v>51</v>
      </c>
      <c r="F184" s="4" t="s">
        <v>44</v>
      </c>
      <c r="G184" s="4" t="s">
        <v>47</v>
      </c>
      <c r="H184" s="4" t="s">
        <v>563</v>
      </c>
      <c r="I184" s="4" t="s">
        <v>565</v>
      </c>
      <c r="J184" s="5">
        <v>1</v>
      </c>
      <c r="K184" s="5">
        <v>0</v>
      </c>
      <c r="L184" s="5">
        <v>0</v>
      </c>
      <c r="M184" s="5">
        <v>0</v>
      </c>
      <c r="N184" s="5">
        <v>0</v>
      </c>
      <c r="O184" s="5">
        <v>1</v>
      </c>
      <c r="P184" s="5">
        <v>0</v>
      </c>
      <c r="Q184" s="6">
        <v>0.47</v>
      </c>
      <c r="R184" s="5">
        <v>0</v>
      </c>
      <c r="S184" s="6">
        <v>0.47</v>
      </c>
      <c r="T184" s="5">
        <v>0</v>
      </c>
      <c r="U184" s="5">
        <v>0</v>
      </c>
      <c r="V184" s="6">
        <v>0.47</v>
      </c>
      <c r="W184" s="5">
        <v>0</v>
      </c>
      <c r="X184" s="6">
        <v>0.13</v>
      </c>
      <c r="Y184" s="5">
        <v>0</v>
      </c>
      <c r="Z184" s="6">
        <v>0.47</v>
      </c>
      <c r="AA184" s="5">
        <v>0</v>
      </c>
      <c r="AB184" s="6">
        <v>0.47</v>
      </c>
      <c r="AC184" s="5">
        <v>0</v>
      </c>
      <c r="AD184" s="6">
        <v>0.47</v>
      </c>
      <c r="AE184" s="5">
        <v>0</v>
      </c>
      <c r="AF184" s="6">
        <v>0.47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566</v>
      </c>
      <c r="B185" s="4" t="s">
        <v>41</v>
      </c>
      <c r="C185" s="4" t="s">
        <v>46</v>
      </c>
      <c r="D185" s="4" t="s">
        <v>562</v>
      </c>
      <c r="E185" s="4" t="s">
        <v>54</v>
      </c>
      <c r="F185" s="4" t="s">
        <v>44</v>
      </c>
      <c r="G185" s="4" t="s">
        <v>47</v>
      </c>
      <c r="H185" s="4" t="s">
        <v>563</v>
      </c>
      <c r="I185" s="4" t="s">
        <v>567</v>
      </c>
      <c r="J185" s="5">
        <v>2</v>
      </c>
      <c r="K185" s="5">
        <v>0</v>
      </c>
      <c r="L185" s="5">
        <v>0</v>
      </c>
      <c r="M185" s="5">
        <v>27</v>
      </c>
      <c r="N185" s="5">
        <v>0</v>
      </c>
      <c r="O185" s="5">
        <v>18</v>
      </c>
      <c r="P185" s="5">
        <v>3</v>
      </c>
      <c r="Q185" s="6">
        <v>27.57</v>
      </c>
      <c r="R185" s="6">
        <v>17.670000000000002</v>
      </c>
      <c r="S185" s="6">
        <v>9.9</v>
      </c>
      <c r="T185" s="5">
        <v>0</v>
      </c>
      <c r="U185" s="5">
        <v>0</v>
      </c>
      <c r="V185" s="6">
        <v>21.34</v>
      </c>
      <c r="W185" s="6">
        <v>1.55</v>
      </c>
      <c r="X185" s="6">
        <v>1.57</v>
      </c>
      <c r="Y185" s="5">
        <v>0</v>
      </c>
      <c r="Z185" s="6">
        <v>27.57</v>
      </c>
      <c r="AA185" s="6">
        <v>17.670000000000002</v>
      </c>
      <c r="AB185" s="6">
        <v>9.9</v>
      </c>
      <c r="AC185" s="5">
        <v>0</v>
      </c>
      <c r="AD185" s="6">
        <v>27.57</v>
      </c>
      <c r="AE185" s="6">
        <v>17.670000000000002</v>
      </c>
      <c r="AF185" s="6">
        <v>9.9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568</v>
      </c>
      <c r="B186" s="4" t="s">
        <v>41</v>
      </c>
      <c r="C186" s="4" t="s">
        <v>46</v>
      </c>
      <c r="D186" s="4" t="s">
        <v>562</v>
      </c>
      <c r="E186" s="4" t="s">
        <v>57</v>
      </c>
      <c r="F186" s="4" t="s">
        <v>44</v>
      </c>
      <c r="G186" s="4" t="s">
        <v>47</v>
      </c>
      <c r="H186" s="4" t="s">
        <v>563</v>
      </c>
      <c r="I186" s="4" t="s">
        <v>569</v>
      </c>
      <c r="J186" s="5">
        <v>2</v>
      </c>
      <c r="K186" s="5">
        <v>0</v>
      </c>
      <c r="L186" s="5">
        <v>0</v>
      </c>
      <c r="M186" s="5">
        <v>13</v>
      </c>
      <c r="N186" s="5">
        <v>0</v>
      </c>
      <c r="O186" s="5">
        <v>5</v>
      </c>
      <c r="P186" s="5">
        <v>0</v>
      </c>
      <c r="Q186" s="5">
        <v>11.93</v>
      </c>
      <c r="R186" s="6">
        <v>5.56</v>
      </c>
      <c r="S186" s="6">
        <v>6.37</v>
      </c>
      <c r="T186" s="5">
        <v>0</v>
      </c>
      <c r="U186" s="5">
        <v>0</v>
      </c>
      <c r="V186" s="6">
        <v>9.57</v>
      </c>
      <c r="W186" s="6">
        <v>2.4700000000000002</v>
      </c>
      <c r="X186" s="6">
        <v>2.31</v>
      </c>
      <c r="Y186" s="5">
        <v>1</v>
      </c>
      <c r="Z186" s="5">
        <v>11.93</v>
      </c>
      <c r="AA186" s="6">
        <v>5.56</v>
      </c>
      <c r="AB186" s="6">
        <v>6.37</v>
      </c>
      <c r="AC186" s="5">
        <v>0</v>
      </c>
      <c r="AD186" s="6">
        <v>11.93</v>
      </c>
      <c r="AE186" s="6">
        <v>5.56</v>
      </c>
      <c r="AF186" s="6">
        <v>6.37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570</v>
      </c>
      <c r="B187" s="4" t="s">
        <v>41</v>
      </c>
      <c r="C187" s="4" t="s">
        <v>46</v>
      </c>
      <c r="D187" s="4" t="s">
        <v>562</v>
      </c>
      <c r="E187" s="4" t="s">
        <v>60</v>
      </c>
      <c r="F187" s="4" t="s">
        <v>44</v>
      </c>
      <c r="G187" s="4" t="s">
        <v>47</v>
      </c>
      <c r="H187" s="4" t="s">
        <v>563</v>
      </c>
      <c r="I187" s="4" t="s">
        <v>571</v>
      </c>
      <c r="J187" s="5">
        <v>1</v>
      </c>
      <c r="K187" s="5">
        <v>0</v>
      </c>
      <c r="L187" s="5">
        <v>0</v>
      </c>
      <c r="M187" s="5">
        <v>16</v>
      </c>
      <c r="N187" s="5">
        <v>0</v>
      </c>
      <c r="O187" s="5">
        <v>3</v>
      </c>
      <c r="P187" s="5">
        <v>0</v>
      </c>
      <c r="Q187" s="5">
        <v>18</v>
      </c>
      <c r="R187" s="6">
        <v>8.7200000000000006</v>
      </c>
      <c r="S187" s="6">
        <v>9.2799999999999994</v>
      </c>
      <c r="T187" s="5">
        <v>0</v>
      </c>
      <c r="U187" s="5">
        <v>0</v>
      </c>
      <c r="V187" s="6">
        <v>17.899999999999999</v>
      </c>
      <c r="W187" s="6">
        <v>7.5</v>
      </c>
      <c r="X187" s="6">
        <v>4.8</v>
      </c>
      <c r="Y187" s="5">
        <v>1</v>
      </c>
      <c r="Z187" s="5">
        <v>18</v>
      </c>
      <c r="AA187" s="6">
        <v>8.7200000000000006</v>
      </c>
      <c r="AB187" s="6">
        <v>9.2799999999999994</v>
      </c>
      <c r="AC187" s="5">
        <v>0</v>
      </c>
      <c r="AD187" s="5">
        <v>18</v>
      </c>
      <c r="AE187" s="6">
        <v>8.7200000000000006</v>
      </c>
      <c r="AF187" s="6">
        <v>9.2799999999999994</v>
      </c>
      <c r="AG187" s="5">
        <v>0</v>
      </c>
      <c r="AH187" s="6">
        <v>18</v>
      </c>
      <c r="AI187" s="6">
        <v>8.7200000000000006</v>
      </c>
      <c r="AJ187" s="6">
        <v>9.2799999999999994</v>
      </c>
      <c r="AK187" s="5">
        <v>0</v>
      </c>
      <c r="AL187" s="6">
        <v>0.16</v>
      </c>
      <c r="AM187" s="5">
        <v>0</v>
      </c>
      <c r="AN187" s="5">
        <v>0</v>
      </c>
    </row>
    <row r="188" spans="1:40" ht="13.5" customHeight="1" x14ac:dyDescent="0.15">
      <c r="A188" s="4" t="s">
        <v>572</v>
      </c>
      <c r="B188" s="4" t="s">
        <v>41</v>
      </c>
      <c r="C188" s="4" t="s">
        <v>46</v>
      </c>
      <c r="D188" s="4" t="s">
        <v>562</v>
      </c>
      <c r="E188" s="4" t="s">
        <v>63</v>
      </c>
      <c r="F188" s="4" t="s">
        <v>44</v>
      </c>
      <c r="G188" s="4" t="s">
        <v>47</v>
      </c>
      <c r="H188" s="4" t="s">
        <v>563</v>
      </c>
      <c r="I188" s="4" t="s">
        <v>573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574</v>
      </c>
      <c r="B189" s="4" t="s">
        <v>41</v>
      </c>
      <c r="C189" s="4" t="s">
        <v>46</v>
      </c>
      <c r="D189" s="4" t="s">
        <v>562</v>
      </c>
      <c r="E189" s="4" t="s">
        <v>66</v>
      </c>
      <c r="F189" s="4" t="s">
        <v>44</v>
      </c>
      <c r="G189" s="4" t="s">
        <v>47</v>
      </c>
      <c r="H189" s="4" t="s">
        <v>563</v>
      </c>
      <c r="I189" s="4" t="s">
        <v>575</v>
      </c>
      <c r="J189" s="5">
        <v>1</v>
      </c>
      <c r="K189" s="5">
        <v>0</v>
      </c>
      <c r="L189" s="5">
        <v>0</v>
      </c>
      <c r="M189" s="5">
        <v>8</v>
      </c>
      <c r="N189" s="5">
        <v>0</v>
      </c>
      <c r="O189" s="5">
        <v>3</v>
      </c>
      <c r="P189" s="5">
        <v>0</v>
      </c>
      <c r="Q189" s="6">
        <v>9.24</v>
      </c>
      <c r="R189" s="6">
        <v>4.34</v>
      </c>
      <c r="S189" s="6">
        <v>4.91</v>
      </c>
      <c r="T189" s="5">
        <v>0</v>
      </c>
      <c r="U189" s="5">
        <v>0</v>
      </c>
      <c r="V189" s="6">
        <v>8.5500000000000007</v>
      </c>
      <c r="W189" s="6">
        <v>1.67</v>
      </c>
      <c r="X189" s="6">
        <v>4.37</v>
      </c>
      <c r="Y189" s="5">
        <v>0</v>
      </c>
      <c r="Z189" s="6">
        <v>9.24</v>
      </c>
      <c r="AA189" s="6">
        <v>4.34</v>
      </c>
      <c r="AB189" s="6">
        <v>4.91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6">
        <v>9.24</v>
      </c>
      <c r="AI189" s="6">
        <v>4.34</v>
      </c>
      <c r="AJ189" s="6">
        <v>4.91</v>
      </c>
      <c r="AK189" s="5">
        <v>0</v>
      </c>
      <c r="AL189" s="6">
        <v>0.13</v>
      </c>
      <c r="AM189" s="5">
        <v>0</v>
      </c>
      <c r="AN189" s="5">
        <v>0</v>
      </c>
    </row>
    <row r="190" spans="1:40" ht="13.5" customHeight="1" x14ac:dyDescent="0.15">
      <c r="A190" s="4" t="s">
        <v>576</v>
      </c>
      <c r="B190" s="4" t="s">
        <v>41</v>
      </c>
      <c r="C190" s="4" t="s">
        <v>46</v>
      </c>
      <c r="D190" s="4" t="s">
        <v>562</v>
      </c>
      <c r="E190" s="4" t="s">
        <v>69</v>
      </c>
      <c r="F190" s="4" t="s">
        <v>44</v>
      </c>
      <c r="G190" s="4" t="s">
        <v>47</v>
      </c>
      <c r="H190" s="4" t="s">
        <v>563</v>
      </c>
      <c r="I190" s="4" t="s">
        <v>577</v>
      </c>
      <c r="J190" s="5">
        <v>2</v>
      </c>
      <c r="K190" s="5">
        <v>0</v>
      </c>
      <c r="L190" s="5">
        <v>0</v>
      </c>
      <c r="M190" s="5">
        <v>6</v>
      </c>
      <c r="N190" s="5">
        <v>0</v>
      </c>
      <c r="O190" s="5">
        <v>2</v>
      </c>
      <c r="P190" s="5">
        <v>0</v>
      </c>
      <c r="Q190" s="6">
        <v>6.06</v>
      </c>
      <c r="R190" s="6">
        <v>3.34</v>
      </c>
      <c r="S190" s="6">
        <v>2.73</v>
      </c>
      <c r="T190" s="5">
        <v>0</v>
      </c>
      <c r="U190" s="5">
        <v>0</v>
      </c>
      <c r="V190" s="6">
        <v>5.51</v>
      </c>
      <c r="W190" s="6">
        <v>1.97</v>
      </c>
      <c r="X190" s="6">
        <v>3.26</v>
      </c>
      <c r="Y190" s="5">
        <v>1</v>
      </c>
      <c r="Z190" s="6">
        <v>6.06</v>
      </c>
      <c r="AA190" s="6">
        <v>3.34</v>
      </c>
      <c r="AB190" s="6">
        <v>2.73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6">
        <v>5.14</v>
      </c>
      <c r="AI190" s="6">
        <v>2.41</v>
      </c>
      <c r="AJ190" s="6">
        <v>2.73</v>
      </c>
      <c r="AK190" s="5">
        <v>0</v>
      </c>
      <c r="AL190" s="6">
        <v>7.0000000000000007E-2</v>
      </c>
      <c r="AM190" s="5">
        <v>0</v>
      </c>
      <c r="AN190" s="5">
        <v>0</v>
      </c>
    </row>
    <row r="191" spans="1:40" ht="13.5" customHeight="1" x14ac:dyDescent="0.15">
      <c r="A191" s="4" t="s">
        <v>578</v>
      </c>
      <c r="B191" s="4" t="s">
        <v>41</v>
      </c>
      <c r="C191" s="4" t="s">
        <v>46</v>
      </c>
      <c r="D191" s="4" t="s">
        <v>562</v>
      </c>
      <c r="E191" s="4" t="s">
        <v>72</v>
      </c>
      <c r="F191" s="4" t="s">
        <v>44</v>
      </c>
      <c r="G191" s="4" t="s">
        <v>47</v>
      </c>
      <c r="H191" s="4" t="s">
        <v>563</v>
      </c>
      <c r="I191" s="4" t="s">
        <v>579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580</v>
      </c>
      <c r="B192" s="4" t="s">
        <v>41</v>
      </c>
      <c r="C192" s="4" t="s">
        <v>46</v>
      </c>
      <c r="D192" s="4" t="s">
        <v>562</v>
      </c>
      <c r="E192" s="4" t="s">
        <v>75</v>
      </c>
      <c r="F192" s="4" t="s">
        <v>44</v>
      </c>
      <c r="G192" s="4" t="s">
        <v>47</v>
      </c>
      <c r="H192" s="4" t="s">
        <v>563</v>
      </c>
      <c r="I192" s="4" t="s">
        <v>581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582</v>
      </c>
      <c r="B193" s="4" t="s">
        <v>41</v>
      </c>
      <c r="C193" s="4" t="s">
        <v>46</v>
      </c>
      <c r="D193" s="4" t="s">
        <v>583</v>
      </c>
      <c r="E193" s="4" t="s">
        <v>42</v>
      </c>
      <c r="F193" s="4" t="s">
        <v>44</v>
      </c>
      <c r="G193" s="4" t="s">
        <v>47</v>
      </c>
      <c r="H193" s="4" t="s">
        <v>584</v>
      </c>
      <c r="I193" s="4"/>
      <c r="J193" s="5">
        <v>9</v>
      </c>
      <c r="K193" s="5">
        <v>0</v>
      </c>
      <c r="L193" s="5">
        <v>0</v>
      </c>
      <c r="M193" s="5">
        <v>93</v>
      </c>
      <c r="N193" s="5">
        <v>0</v>
      </c>
      <c r="O193" s="5">
        <v>49</v>
      </c>
      <c r="P193" s="5">
        <v>3</v>
      </c>
      <c r="Q193" s="6">
        <v>51.86</v>
      </c>
      <c r="R193" s="5">
        <v>47</v>
      </c>
      <c r="S193" s="6">
        <v>4.8600000000000003</v>
      </c>
      <c r="T193" s="5">
        <v>0</v>
      </c>
      <c r="U193" s="5">
        <v>0</v>
      </c>
      <c r="V193" s="6">
        <v>34.369999999999997</v>
      </c>
      <c r="W193" s="6">
        <v>36</v>
      </c>
      <c r="X193" s="6">
        <v>24.62</v>
      </c>
      <c r="Y193" s="5">
        <v>1</v>
      </c>
      <c r="Z193" s="6">
        <v>51.59</v>
      </c>
      <c r="AA193" s="5">
        <v>46.75</v>
      </c>
      <c r="AB193" s="6">
        <v>4.84</v>
      </c>
      <c r="AC193" s="5">
        <v>0</v>
      </c>
      <c r="AD193" s="5">
        <v>39.83</v>
      </c>
      <c r="AE193" s="6">
        <v>37.450000000000003</v>
      </c>
      <c r="AF193" s="6">
        <v>2.38</v>
      </c>
      <c r="AG193" s="5">
        <v>0</v>
      </c>
      <c r="AH193" s="6">
        <v>18.79</v>
      </c>
      <c r="AI193" s="6">
        <v>18.04</v>
      </c>
      <c r="AJ193" s="6">
        <v>0.75</v>
      </c>
      <c r="AK193" s="5">
        <v>0</v>
      </c>
      <c r="AL193" s="6">
        <v>0.41</v>
      </c>
      <c r="AM193" s="5">
        <v>0</v>
      </c>
      <c r="AN193" s="5">
        <v>0</v>
      </c>
    </row>
    <row r="194" spans="1:40" ht="13.5" customHeight="1" x14ac:dyDescent="0.15">
      <c r="A194" s="4" t="s">
        <v>585</v>
      </c>
      <c r="B194" s="4" t="s">
        <v>41</v>
      </c>
      <c r="C194" s="4" t="s">
        <v>46</v>
      </c>
      <c r="D194" s="4" t="s">
        <v>583</v>
      </c>
      <c r="E194" s="4" t="s">
        <v>51</v>
      </c>
      <c r="F194" s="4" t="s">
        <v>44</v>
      </c>
      <c r="G194" s="4" t="s">
        <v>47</v>
      </c>
      <c r="H194" s="4" t="s">
        <v>584</v>
      </c>
      <c r="I194" s="4" t="s">
        <v>586</v>
      </c>
      <c r="J194" s="5">
        <v>2</v>
      </c>
      <c r="K194" s="5">
        <v>0</v>
      </c>
      <c r="L194" s="5">
        <v>0</v>
      </c>
      <c r="M194" s="5">
        <v>20</v>
      </c>
      <c r="N194" s="5">
        <v>0</v>
      </c>
      <c r="O194" s="5">
        <v>12</v>
      </c>
      <c r="P194" s="5">
        <v>1</v>
      </c>
      <c r="Q194" s="6">
        <v>9.09</v>
      </c>
      <c r="R194" s="6">
        <v>8.66</v>
      </c>
      <c r="S194" s="6">
        <v>0.42</v>
      </c>
      <c r="T194" s="5">
        <v>0</v>
      </c>
      <c r="U194" s="5">
        <v>0</v>
      </c>
      <c r="V194" s="6">
        <v>1.95</v>
      </c>
      <c r="W194" s="6">
        <v>3.11</v>
      </c>
      <c r="X194" s="6">
        <v>0.97</v>
      </c>
      <c r="Y194" s="5">
        <v>0</v>
      </c>
      <c r="Z194" s="6">
        <v>8.9600000000000009</v>
      </c>
      <c r="AA194" s="6">
        <v>8.5299999999999994</v>
      </c>
      <c r="AB194" s="6">
        <v>0.42</v>
      </c>
      <c r="AC194" s="5">
        <v>0</v>
      </c>
      <c r="AD194" s="6">
        <v>6.28</v>
      </c>
      <c r="AE194" s="6">
        <v>5.94</v>
      </c>
      <c r="AF194" s="6">
        <v>0.35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587</v>
      </c>
      <c r="B195" s="4" t="s">
        <v>41</v>
      </c>
      <c r="C195" s="4" t="s">
        <v>46</v>
      </c>
      <c r="D195" s="4" t="s">
        <v>583</v>
      </c>
      <c r="E195" s="4" t="s">
        <v>54</v>
      </c>
      <c r="F195" s="4" t="s">
        <v>44</v>
      </c>
      <c r="G195" s="4" t="s">
        <v>47</v>
      </c>
      <c r="H195" s="4" t="s">
        <v>584</v>
      </c>
      <c r="I195" s="4" t="s">
        <v>588</v>
      </c>
      <c r="J195" s="5">
        <v>2</v>
      </c>
      <c r="K195" s="5">
        <v>0</v>
      </c>
      <c r="L195" s="5">
        <v>0</v>
      </c>
      <c r="M195" s="5">
        <v>15</v>
      </c>
      <c r="N195" s="5">
        <v>0</v>
      </c>
      <c r="O195" s="5">
        <v>10</v>
      </c>
      <c r="P195" s="5">
        <v>1</v>
      </c>
      <c r="Q195" s="6">
        <v>8.49</v>
      </c>
      <c r="R195" s="6">
        <v>8.31</v>
      </c>
      <c r="S195" s="6">
        <v>0.18</v>
      </c>
      <c r="T195" s="5">
        <v>0</v>
      </c>
      <c r="U195" s="5">
        <v>0</v>
      </c>
      <c r="V195" s="6">
        <v>5.13</v>
      </c>
      <c r="W195" s="6">
        <v>3.57</v>
      </c>
      <c r="X195" s="6">
        <v>1.53</v>
      </c>
      <c r="Y195" s="5">
        <v>0</v>
      </c>
      <c r="Z195" s="6">
        <v>8.4600000000000009</v>
      </c>
      <c r="AA195" s="6">
        <v>8.2799999999999994</v>
      </c>
      <c r="AB195" s="6">
        <v>0.18</v>
      </c>
      <c r="AC195" s="5">
        <v>0</v>
      </c>
      <c r="AD195" s="6">
        <v>8.4600000000000009</v>
      </c>
      <c r="AE195" s="6">
        <v>8.2799999999999994</v>
      </c>
      <c r="AF195" s="6">
        <v>0.18</v>
      </c>
      <c r="AG195" s="5">
        <v>0</v>
      </c>
      <c r="AH195" s="6">
        <v>5.13</v>
      </c>
      <c r="AI195" s="6">
        <v>5.13</v>
      </c>
      <c r="AJ195" s="5">
        <v>0</v>
      </c>
      <c r="AK195" s="5">
        <v>0</v>
      </c>
      <c r="AL195" s="6">
        <v>0.12</v>
      </c>
      <c r="AM195" s="5">
        <v>0</v>
      </c>
      <c r="AN195" s="5">
        <v>0</v>
      </c>
    </row>
    <row r="196" spans="1:40" ht="13.5" customHeight="1" x14ac:dyDescent="0.15">
      <c r="A196" s="4" t="s">
        <v>589</v>
      </c>
      <c r="B196" s="4" t="s">
        <v>41</v>
      </c>
      <c r="C196" s="4" t="s">
        <v>46</v>
      </c>
      <c r="D196" s="4" t="s">
        <v>583</v>
      </c>
      <c r="E196" s="4" t="s">
        <v>57</v>
      </c>
      <c r="F196" s="4" t="s">
        <v>44</v>
      </c>
      <c r="G196" s="4" t="s">
        <v>47</v>
      </c>
      <c r="H196" s="4" t="s">
        <v>584</v>
      </c>
      <c r="I196" s="4" t="s">
        <v>590</v>
      </c>
      <c r="J196" s="5">
        <v>1</v>
      </c>
      <c r="K196" s="5">
        <v>0</v>
      </c>
      <c r="L196" s="5">
        <v>0</v>
      </c>
      <c r="M196" s="5">
        <v>6</v>
      </c>
      <c r="N196" s="5">
        <v>0</v>
      </c>
      <c r="O196" s="5">
        <v>5</v>
      </c>
      <c r="P196" s="5">
        <v>0</v>
      </c>
      <c r="Q196" s="6">
        <v>4.8499999999999996</v>
      </c>
      <c r="R196" s="6">
        <v>4.8499999999999996</v>
      </c>
      <c r="S196" s="5">
        <v>0</v>
      </c>
      <c r="T196" s="5">
        <v>0</v>
      </c>
      <c r="U196" s="5">
        <v>0</v>
      </c>
      <c r="V196" s="6">
        <v>4.83</v>
      </c>
      <c r="W196" s="6">
        <v>2.73</v>
      </c>
      <c r="X196" s="6">
        <v>1.02</v>
      </c>
      <c r="Y196" s="5">
        <v>0</v>
      </c>
      <c r="Z196" s="6">
        <v>4.83</v>
      </c>
      <c r="AA196" s="6">
        <v>4.83</v>
      </c>
      <c r="AB196" s="5">
        <v>0</v>
      </c>
      <c r="AC196" s="5">
        <v>0</v>
      </c>
      <c r="AD196" s="6">
        <v>4.83</v>
      </c>
      <c r="AE196" s="6">
        <v>4.83</v>
      </c>
      <c r="AF196" s="5">
        <v>0</v>
      </c>
      <c r="AG196" s="5">
        <v>0</v>
      </c>
      <c r="AH196" s="6">
        <v>4.83</v>
      </c>
      <c r="AI196" s="6">
        <v>4.83</v>
      </c>
      <c r="AJ196" s="5">
        <v>0</v>
      </c>
      <c r="AK196" s="5">
        <v>0</v>
      </c>
      <c r="AL196" s="6">
        <v>0.11</v>
      </c>
      <c r="AM196" s="5">
        <v>0</v>
      </c>
      <c r="AN196" s="5">
        <v>0</v>
      </c>
    </row>
    <row r="197" spans="1:40" ht="13.5" customHeight="1" x14ac:dyDescent="0.15">
      <c r="A197" s="4" t="s">
        <v>591</v>
      </c>
      <c r="B197" s="4" t="s">
        <v>41</v>
      </c>
      <c r="C197" s="4" t="s">
        <v>46</v>
      </c>
      <c r="D197" s="4" t="s">
        <v>583</v>
      </c>
      <c r="E197" s="4" t="s">
        <v>60</v>
      </c>
      <c r="F197" s="4" t="s">
        <v>44</v>
      </c>
      <c r="G197" s="4" t="s">
        <v>47</v>
      </c>
      <c r="H197" s="4" t="s">
        <v>584</v>
      </c>
      <c r="I197" s="4" t="s">
        <v>592</v>
      </c>
      <c r="J197" s="5">
        <v>1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6">
        <v>0.32</v>
      </c>
      <c r="R197" s="6">
        <v>0.28999999999999998</v>
      </c>
      <c r="S197" s="6">
        <v>0.03</v>
      </c>
      <c r="T197" s="5">
        <v>0</v>
      </c>
      <c r="U197" s="5">
        <v>0</v>
      </c>
      <c r="V197" s="6">
        <v>0.28000000000000003</v>
      </c>
      <c r="W197" s="6">
        <v>0.46</v>
      </c>
      <c r="X197" s="6">
        <v>0.43</v>
      </c>
      <c r="Y197" s="5">
        <v>1</v>
      </c>
      <c r="Z197" s="6">
        <v>0.32</v>
      </c>
      <c r="AA197" s="6">
        <v>0.28999999999999998</v>
      </c>
      <c r="AB197" s="6">
        <v>0.03</v>
      </c>
      <c r="AC197" s="5">
        <v>0</v>
      </c>
      <c r="AD197" s="6">
        <v>0.32</v>
      </c>
      <c r="AE197" s="6">
        <v>0.28999999999999998</v>
      </c>
      <c r="AF197" s="6">
        <v>0.03</v>
      </c>
      <c r="AG197" s="5">
        <v>0</v>
      </c>
      <c r="AH197" s="6">
        <v>0.32</v>
      </c>
      <c r="AI197" s="6">
        <v>0.28999999999999998</v>
      </c>
      <c r="AJ197" s="6">
        <v>0.03</v>
      </c>
      <c r="AK197" s="5">
        <v>0</v>
      </c>
      <c r="AL197" s="6">
        <v>0.01</v>
      </c>
      <c r="AM197" s="5">
        <v>0</v>
      </c>
      <c r="AN197" s="5">
        <v>0</v>
      </c>
    </row>
    <row r="198" spans="1:40" ht="13.5" customHeight="1" x14ac:dyDescent="0.15">
      <c r="A198" s="4" t="s">
        <v>593</v>
      </c>
      <c r="B198" s="4" t="s">
        <v>41</v>
      </c>
      <c r="C198" s="4" t="s">
        <v>46</v>
      </c>
      <c r="D198" s="4" t="s">
        <v>583</v>
      </c>
      <c r="E198" s="4" t="s">
        <v>63</v>
      </c>
      <c r="F198" s="4" t="s">
        <v>44</v>
      </c>
      <c r="G198" s="4" t="s">
        <v>47</v>
      </c>
      <c r="H198" s="4" t="s">
        <v>584</v>
      </c>
      <c r="I198" s="4" t="s">
        <v>594</v>
      </c>
      <c r="J198" s="5">
        <v>2</v>
      </c>
      <c r="K198" s="5">
        <v>0</v>
      </c>
      <c r="L198" s="5">
        <v>0</v>
      </c>
      <c r="M198" s="5">
        <v>6</v>
      </c>
      <c r="N198" s="5">
        <v>0</v>
      </c>
      <c r="O198" s="5">
        <v>3</v>
      </c>
      <c r="P198" s="5">
        <v>0</v>
      </c>
      <c r="Q198" s="6">
        <v>2.56</v>
      </c>
      <c r="R198" s="6">
        <v>2.44</v>
      </c>
      <c r="S198" s="6">
        <v>0.12</v>
      </c>
      <c r="T198" s="5">
        <v>0</v>
      </c>
      <c r="U198" s="5">
        <v>0</v>
      </c>
      <c r="V198" s="6">
        <v>0.55000000000000004</v>
      </c>
      <c r="W198" s="6">
        <v>0.88</v>
      </c>
      <c r="X198" s="6">
        <v>0.27</v>
      </c>
      <c r="Y198" s="5">
        <v>0</v>
      </c>
      <c r="Z198" s="6">
        <v>2.52</v>
      </c>
      <c r="AA198" s="6">
        <v>2.4</v>
      </c>
      <c r="AB198" s="6">
        <v>0.12</v>
      </c>
      <c r="AC198" s="5">
        <v>0</v>
      </c>
      <c r="AD198" s="6">
        <v>1.77</v>
      </c>
      <c r="AE198" s="6">
        <v>1.67</v>
      </c>
      <c r="AF198" s="6">
        <v>0.1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595</v>
      </c>
      <c r="B199" s="4" t="s">
        <v>41</v>
      </c>
      <c r="C199" s="4" t="s">
        <v>46</v>
      </c>
      <c r="D199" s="4" t="s">
        <v>583</v>
      </c>
      <c r="E199" s="4" t="s">
        <v>66</v>
      </c>
      <c r="F199" s="4" t="s">
        <v>44</v>
      </c>
      <c r="G199" s="4" t="s">
        <v>47</v>
      </c>
      <c r="H199" s="4" t="s">
        <v>584</v>
      </c>
      <c r="I199" s="4" t="s">
        <v>596</v>
      </c>
      <c r="J199" s="5">
        <v>2</v>
      </c>
      <c r="K199" s="5">
        <v>0</v>
      </c>
      <c r="L199" s="5">
        <v>0</v>
      </c>
      <c r="M199" s="5">
        <v>10</v>
      </c>
      <c r="N199" s="5">
        <v>0</v>
      </c>
      <c r="O199" s="5">
        <v>9</v>
      </c>
      <c r="P199" s="5">
        <v>0</v>
      </c>
      <c r="Q199" s="6">
        <v>6.52</v>
      </c>
      <c r="R199" s="6">
        <v>6.5</v>
      </c>
      <c r="S199" s="6">
        <v>0.02</v>
      </c>
      <c r="T199" s="5">
        <v>0</v>
      </c>
      <c r="U199" s="5">
        <v>0</v>
      </c>
      <c r="V199" s="6">
        <v>6.28</v>
      </c>
      <c r="W199" s="6">
        <v>3.22</v>
      </c>
      <c r="X199" s="6">
        <v>1.84</v>
      </c>
      <c r="Y199" s="5">
        <v>0</v>
      </c>
      <c r="Z199" s="6">
        <v>6.48</v>
      </c>
      <c r="AA199" s="6">
        <v>6.46</v>
      </c>
      <c r="AB199" s="6">
        <v>0.02</v>
      </c>
      <c r="AC199" s="5">
        <v>0</v>
      </c>
      <c r="AD199" s="6">
        <v>5.73</v>
      </c>
      <c r="AE199" s="6">
        <v>5.73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597</v>
      </c>
      <c r="B200" s="4" t="s">
        <v>41</v>
      </c>
      <c r="C200" s="4" t="s">
        <v>46</v>
      </c>
      <c r="D200" s="4" t="s">
        <v>583</v>
      </c>
      <c r="E200" s="4" t="s">
        <v>69</v>
      </c>
      <c r="F200" s="4" t="s">
        <v>44</v>
      </c>
      <c r="G200" s="4" t="s">
        <v>47</v>
      </c>
      <c r="H200" s="4" t="s">
        <v>584</v>
      </c>
      <c r="I200" s="4" t="s">
        <v>598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599</v>
      </c>
      <c r="B201" s="4" t="s">
        <v>41</v>
      </c>
      <c r="C201" s="4" t="s">
        <v>46</v>
      </c>
      <c r="D201" s="4" t="s">
        <v>583</v>
      </c>
      <c r="E201" s="4" t="s">
        <v>72</v>
      </c>
      <c r="F201" s="4" t="s">
        <v>44</v>
      </c>
      <c r="G201" s="4" t="s">
        <v>47</v>
      </c>
      <c r="H201" s="4" t="s">
        <v>584</v>
      </c>
      <c r="I201" s="4" t="s">
        <v>600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601</v>
      </c>
      <c r="B202" s="4" t="s">
        <v>41</v>
      </c>
      <c r="C202" s="4" t="s">
        <v>46</v>
      </c>
      <c r="D202" s="4" t="s">
        <v>583</v>
      </c>
      <c r="E202" s="4" t="s">
        <v>75</v>
      </c>
      <c r="F202" s="4" t="s">
        <v>44</v>
      </c>
      <c r="G202" s="4" t="s">
        <v>47</v>
      </c>
      <c r="H202" s="4" t="s">
        <v>584</v>
      </c>
      <c r="I202" s="4" t="s">
        <v>602</v>
      </c>
      <c r="J202" s="5">
        <v>1</v>
      </c>
      <c r="K202" s="5">
        <v>0</v>
      </c>
      <c r="L202" s="5">
        <v>0</v>
      </c>
      <c r="M202" s="5">
        <v>5</v>
      </c>
      <c r="N202" s="5">
        <v>0</v>
      </c>
      <c r="O202" s="5">
        <v>3</v>
      </c>
      <c r="P202" s="5">
        <v>1</v>
      </c>
      <c r="Q202" s="6">
        <v>1.83</v>
      </c>
      <c r="R202" s="6">
        <v>1.39</v>
      </c>
      <c r="S202" s="6">
        <v>0.44</v>
      </c>
      <c r="T202" s="5">
        <v>0</v>
      </c>
      <c r="U202" s="5">
        <v>0</v>
      </c>
      <c r="V202" s="6">
        <v>1.42</v>
      </c>
      <c r="W202" s="6">
        <v>1.9</v>
      </c>
      <c r="X202" s="6">
        <v>2.1</v>
      </c>
      <c r="Y202" s="5">
        <v>0</v>
      </c>
      <c r="Z202" s="6">
        <v>1.81</v>
      </c>
      <c r="AA202" s="6">
        <v>1.39</v>
      </c>
      <c r="AB202" s="6">
        <v>0.42</v>
      </c>
      <c r="AC202" s="5">
        <v>0</v>
      </c>
      <c r="AD202" s="6">
        <v>1.81</v>
      </c>
      <c r="AE202" s="6">
        <v>1.39</v>
      </c>
      <c r="AF202" s="6">
        <v>0.42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603</v>
      </c>
      <c r="B203" s="4" t="s">
        <v>41</v>
      </c>
      <c r="C203" s="4" t="s">
        <v>46</v>
      </c>
      <c r="D203" s="4" t="s">
        <v>583</v>
      </c>
      <c r="E203" s="4" t="s">
        <v>78</v>
      </c>
      <c r="F203" s="4" t="s">
        <v>44</v>
      </c>
      <c r="G203" s="4" t="s">
        <v>47</v>
      </c>
      <c r="H203" s="4" t="s">
        <v>584</v>
      </c>
      <c r="I203" s="4" t="s">
        <v>604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605</v>
      </c>
      <c r="B204" s="4" t="s">
        <v>41</v>
      </c>
      <c r="C204" s="4" t="s">
        <v>46</v>
      </c>
      <c r="D204" s="4" t="s">
        <v>583</v>
      </c>
      <c r="E204" s="4" t="s">
        <v>81</v>
      </c>
      <c r="F204" s="4" t="s">
        <v>44</v>
      </c>
      <c r="G204" s="4" t="s">
        <v>47</v>
      </c>
      <c r="H204" s="4" t="s">
        <v>584</v>
      </c>
      <c r="I204" s="4" t="s">
        <v>606</v>
      </c>
      <c r="J204" s="5">
        <v>1</v>
      </c>
      <c r="K204" s="5">
        <v>0</v>
      </c>
      <c r="L204" s="5">
        <v>0</v>
      </c>
      <c r="M204" s="5">
        <v>8</v>
      </c>
      <c r="N204" s="5">
        <v>0</v>
      </c>
      <c r="O204" s="5">
        <v>1</v>
      </c>
      <c r="P204" s="5">
        <v>0</v>
      </c>
      <c r="Q204" s="6">
        <v>5.68</v>
      </c>
      <c r="R204" s="6">
        <v>5.2</v>
      </c>
      <c r="S204" s="6">
        <v>0.48</v>
      </c>
      <c r="T204" s="5">
        <v>0</v>
      </c>
      <c r="U204" s="5">
        <v>0</v>
      </c>
      <c r="V204" s="6">
        <v>5.04</v>
      </c>
      <c r="W204" s="6">
        <v>8.36</v>
      </c>
      <c r="X204" s="6">
        <v>7.71</v>
      </c>
      <c r="Y204" s="5">
        <v>1</v>
      </c>
      <c r="Z204" s="6">
        <v>5.68</v>
      </c>
      <c r="AA204" s="6">
        <v>5.2</v>
      </c>
      <c r="AB204" s="6">
        <v>0.48</v>
      </c>
      <c r="AC204" s="5">
        <v>0</v>
      </c>
      <c r="AD204" s="6">
        <v>5.68</v>
      </c>
      <c r="AE204" s="6">
        <v>5.2</v>
      </c>
      <c r="AF204" s="6">
        <v>0.48</v>
      </c>
      <c r="AG204" s="5">
        <v>0</v>
      </c>
      <c r="AH204" s="6">
        <v>5.68</v>
      </c>
      <c r="AI204" s="6">
        <v>5.2</v>
      </c>
      <c r="AJ204" s="6">
        <v>0.48</v>
      </c>
      <c r="AK204" s="5">
        <v>0</v>
      </c>
      <c r="AL204" s="6">
        <v>0.12</v>
      </c>
      <c r="AM204" s="5">
        <v>0</v>
      </c>
      <c r="AN204" s="5">
        <v>0</v>
      </c>
    </row>
    <row r="205" spans="1:40" ht="13.5" customHeight="1" x14ac:dyDescent="0.15">
      <c r="A205" s="4" t="s">
        <v>607</v>
      </c>
      <c r="B205" s="4" t="s">
        <v>41</v>
      </c>
      <c r="C205" s="4" t="s">
        <v>46</v>
      </c>
      <c r="D205" s="4" t="s">
        <v>583</v>
      </c>
      <c r="E205" s="4" t="s">
        <v>84</v>
      </c>
      <c r="F205" s="4" t="s">
        <v>44</v>
      </c>
      <c r="G205" s="4" t="s">
        <v>47</v>
      </c>
      <c r="H205" s="4" t="s">
        <v>584</v>
      </c>
      <c r="I205" s="4" t="s">
        <v>608</v>
      </c>
      <c r="J205" s="5">
        <v>2</v>
      </c>
      <c r="K205" s="5">
        <v>0</v>
      </c>
      <c r="L205" s="5">
        <v>0</v>
      </c>
      <c r="M205" s="5">
        <v>9</v>
      </c>
      <c r="N205" s="5">
        <v>0</v>
      </c>
      <c r="O205" s="5">
        <v>1</v>
      </c>
      <c r="P205" s="5">
        <v>0</v>
      </c>
      <c r="Q205" s="5">
        <v>6.43</v>
      </c>
      <c r="R205" s="6">
        <v>5.08</v>
      </c>
      <c r="S205" s="6">
        <v>1.35</v>
      </c>
      <c r="T205" s="5">
        <v>0</v>
      </c>
      <c r="U205" s="5">
        <v>0</v>
      </c>
      <c r="V205" s="6">
        <v>5</v>
      </c>
      <c r="W205" s="6">
        <v>7.26</v>
      </c>
      <c r="X205" s="6">
        <v>5.66</v>
      </c>
      <c r="Y205" s="5">
        <v>1</v>
      </c>
      <c r="Z205" s="6">
        <v>6.43</v>
      </c>
      <c r="AA205" s="6">
        <v>5.08</v>
      </c>
      <c r="AB205" s="6">
        <v>1.35</v>
      </c>
      <c r="AC205" s="5">
        <v>0</v>
      </c>
      <c r="AD205" s="6">
        <v>2.84</v>
      </c>
      <c r="AE205" s="6">
        <v>2.6</v>
      </c>
      <c r="AF205" s="6">
        <v>0.24</v>
      </c>
      <c r="AG205" s="5">
        <v>0</v>
      </c>
      <c r="AH205" s="6">
        <v>2.84</v>
      </c>
      <c r="AI205" s="6">
        <v>2.6</v>
      </c>
      <c r="AJ205" s="6">
        <v>0.24</v>
      </c>
      <c r="AK205" s="5">
        <v>0</v>
      </c>
      <c r="AL205" s="6">
        <v>0.06</v>
      </c>
      <c r="AM205" s="5">
        <v>0</v>
      </c>
      <c r="AN205" s="5">
        <v>0</v>
      </c>
    </row>
    <row r="206" spans="1:40" ht="13.5" customHeight="1" x14ac:dyDescent="0.15">
      <c r="A206" s="4" t="s">
        <v>609</v>
      </c>
      <c r="B206" s="4" t="s">
        <v>41</v>
      </c>
      <c r="C206" s="4" t="s">
        <v>46</v>
      </c>
      <c r="D206" s="4" t="s">
        <v>583</v>
      </c>
      <c r="E206" s="4" t="s">
        <v>87</v>
      </c>
      <c r="F206" s="4" t="s">
        <v>44</v>
      </c>
      <c r="G206" s="4" t="s">
        <v>47</v>
      </c>
      <c r="H206" s="4" t="s">
        <v>584</v>
      </c>
      <c r="I206" s="4" t="s">
        <v>610</v>
      </c>
      <c r="J206" s="5">
        <v>1</v>
      </c>
      <c r="K206" s="5">
        <v>0</v>
      </c>
      <c r="L206" s="5">
        <v>0</v>
      </c>
      <c r="M206" s="5">
        <v>6</v>
      </c>
      <c r="N206" s="5">
        <v>0</v>
      </c>
      <c r="O206" s="5">
        <v>0</v>
      </c>
      <c r="P206" s="5">
        <v>0</v>
      </c>
      <c r="Q206" s="6">
        <v>3.99</v>
      </c>
      <c r="R206" s="6">
        <v>2.76</v>
      </c>
      <c r="S206" s="6">
        <v>1.23</v>
      </c>
      <c r="T206" s="5">
        <v>0</v>
      </c>
      <c r="U206" s="5">
        <v>0</v>
      </c>
      <c r="V206" s="6">
        <v>2.76</v>
      </c>
      <c r="W206" s="6">
        <v>3.42</v>
      </c>
      <c r="X206" s="6">
        <v>2</v>
      </c>
      <c r="Y206" s="5">
        <v>1</v>
      </c>
      <c r="Z206" s="6">
        <v>3.99</v>
      </c>
      <c r="AA206" s="6">
        <v>2.76</v>
      </c>
      <c r="AB206" s="6">
        <v>1.23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611</v>
      </c>
      <c r="B207" s="4" t="s">
        <v>41</v>
      </c>
      <c r="C207" s="4" t="s">
        <v>46</v>
      </c>
      <c r="D207" s="4" t="s">
        <v>583</v>
      </c>
      <c r="E207" s="4" t="s">
        <v>90</v>
      </c>
      <c r="F207" s="4" t="s">
        <v>44</v>
      </c>
      <c r="G207" s="4" t="s">
        <v>47</v>
      </c>
      <c r="H207" s="4" t="s">
        <v>584</v>
      </c>
      <c r="I207" s="4" t="s">
        <v>612</v>
      </c>
      <c r="J207" s="5">
        <v>1</v>
      </c>
      <c r="K207" s="5">
        <v>0</v>
      </c>
      <c r="L207" s="5">
        <v>0</v>
      </c>
      <c r="M207" s="5">
        <v>4</v>
      </c>
      <c r="N207" s="5">
        <v>0</v>
      </c>
      <c r="O207" s="5">
        <v>3</v>
      </c>
      <c r="P207" s="5">
        <v>0</v>
      </c>
      <c r="Q207" s="5">
        <v>1.39</v>
      </c>
      <c r="R207" s="6">
        <v>1.1399999999999999</v>
      </c>
      <c r="S207" s="6">
        <v>0.25</v>
      </c>
      <c r="T207" s="5">
        <v>0</v>
      </c>
      <c r="U207" s="5">
        <v>0</v>
      </c>
      <c r="V207" s="6">
        <v>1.1399999999999999</v>
      </c>
      <c r="W207" s="6">
        <v>0.8</v>
      </c>
      <c r="X207" s="6">
        <v>0.6</v>
      </c>
      <c r="Y207" s="5">
        <v>1</v>
      </c>
      <c r="Z207" s="6">
        <v>1.39</v>
      </c>
      <c r="AA207" s="6">
        <v>1.1399999999999999</v>
      </c>
      <c r="AB207" s="6">
        <v>0.25</v>
      </c>
      <c r="AC207" s="5">
        <v>0</v>
      </c>
      <c r="AD207" s="6">
        <v>1.39</v>
      </c>
      <c r="AE207" s="6">
        <v>1.1399999999999999</v>
      </c>
      <c r="AF207" s="6">
        <v>0.25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613</v>
      </c>
      <c r="B208" s="4" t="s">
        <v>41</v>
      </c>
      <c r="C208" s="4" t="s">
        <v>46</v>
      </c>
      <c r="D208" s="4" t="s">
        <v>583</v>
      </c>
      <c r="E208" s="4" t="s">
        <v>93</v>
      </c>
      <c r="F208" s="4" t="s">
        <v>44</v>
      </c>
      <c r="G208" s="4" t="s">
        <v>47</v>
      </c>
      <c r="H208" s="4" t="s">
        <v>584</v>
      </c>
      <c r="I208" s="4" t="s">
        <v>614</v>
      </c>
      <c r="J208" s="5">
        <v>1</v>
      </c>
      <c r="K208" s="5">
        <v>0</v>
      </c>
      <c r="L208" s="5">
        <v>0</v>
      </c>
      <c r="M208" s="5">
        <v>3</v>
      </c>
      <c r="N208" s="5">
        <v>0</v>
      </c>
      <c r="O208" s="5">
        <v>2</v>
      </c>
      <c r="P208" s="5">
        <v>0</v>
      </c>
      <c r="Q208" s="6">
        <v>0.72</v>
      </c>
      <c r="R208" s="6">
        <v>0.39</v>
      </c>
      <c r="S208" s="6">
        <v>0.33</v>
      </c>
      <c r="T208" s="5">
        <v>0</v>
      </c>
      <c r="U208" s="5">
        <v>0</v>
      </c>
      <c r="V208" s="5">
        <v>0</v>
      </c>
      <c r="W208" s="6">
        <v>0.3</v>
      </c>
      <c r="X208" s="6">
        <v>0.5</v>
      </c>
      <c r="Y208" s="5">
        <v>0</v>
      </c>
      <c r="Z208" s="6">
        <v>0.72</v>
      </c>
      <c r="AA208" s="6">
        <v>0.39</v>
      </c>
      <c r="AB208" s="6">
        <v>0.33</v>
      </c>
      <c r="AC208" s="5">
        <v>0</v>
      </c>
      <c r="AD208" s="6">
        <v>0.72</v>
      </c>
      <c r="AE208" s="6">
        <v>0.39</v>
      </c>
      <c r="AF208" s="6">
        <v>0.33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615</v>
      </c>
      <c r="B209" s="4" t="s">
        <v>41</v>
      </c>
      <c r="C209" s="4" t="s">
        <v>46</v>
      </c>
      <c r="D209" s="4" t="s">
        <v>583</v>
      </c>
      <c r="E209" s="4" t="s">
        <v>96</v>
      </c>
      <c r="F209" s="4" t="s">
        <v>44</v>
      </c>
      <c r="G209" s="4" t="s">
        <v>47</v>
      </c>
      <c r="H209" s="4" t="s">
        <v>584</v>
      </c>
      <c r="I209" s="4" t="s">
        <v>616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617</v>
      </c>
      <c r="B210" s="4" t="s">
        <v>41</v>
      </c>
      <c r="C210" s="4" t="s">
        <v>46</v>
      </c>
      <c r="D210" s="4" t="s">
        <v>583</v>
      </c>
      <c r="E210" s="4" t="s">
        <v>99</v>
      </c>
      <c r="F210" s="4" t="s">
        <v>44</v>
      </c>
      <c r="G210" s="4" t="s">
        <v>47</v>
      </c>
      <c r="H210" s="4" t="s">
        <v>584</v>
      </c>
      <c r="I210" s="4" t="s">
        <v>618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619</v>
      </c>
      <c r="B211" s="4" t="s">
        <v>41</v>
      </c>
      <c r="C211" s="4" t="s">
        <v>46</v>
      </c>
      <c r="D211" s="4" t="s">
        <v>583</v>
      </c>
      <c r="E211" s="4" t="s">
        <v>102</v>
      </c>
      <c r="F211" s="4" t="s">
        <v>44</v>
      </c>
      <c r="G211" s="4" t="s">
        <v>47</v>
      </c>
      <c r="H211" s="4" t="s">
        <v>584</v>
      </c>
      <c r="I211" s="4" t="s">
        <v>620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621</v>
      </c>
      <c r="B212" s="4" t="s">
        <v>41</v>
      </c>
      <c r="C212" s="4" t="s">
        <v>46</v>
      </c>
      <c r="D212" s="4" t="s">
        <v>583</v>
      </c>
      <c r="E212" s="4" t="s">
        <v>105</v>
      </c>
      <c r="F212" s="4" t="s">
        <v>44</v>
      </c>
      <c r="G212" s="4" t="s">
        <v>47</v>
      </c>
      <c r="H212" s="4" t="s">
        <v>584</v>
      </c>
      <c r="I212" s="4" t="s">
        <v>622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623</v>
      </c>
      <c r="B213" s="4" t="s">
        <v>41</v>
      </c>
      <c r="C213" s="4" t="s">
        <v>46</v>
      </c>
      <c r="D213" s="4" t="s">
        <v>583</v>
      </c>
      <c r="E213" s="4" t="s">
        <v>108</v>
      </c>
      <c r="F213" s="4" t="s">
        <v>44</v>
      </c>
      <c r="G213" s="4" t="s">
        <v>47</v>
      </c>
      <c r="H213" s="4" t="s">
        <v>584</v>
      </c>
      <c r="I213" s="4" t="s">
        <v>624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625</v>
      </c>
      <c r="B214" s="4" t="s">
        <v>41</v>
      </c>
      <c r="C214" s="4" t="s">
        <v>46</v>
      </c>
      <c r="D214" s="4" t="s">
        <v>626</v>
      </c>
      <c r="E214" s="4" t="s">
        <v>42</v>
      </c>
      <c r="F214" s="4" t="s">
        <v>44</v>
      </c>
      <c r="G214" s="4" t="s">
        <v>47</v>
      </c>
      <c r="H214" s="4" t="s">
        <v>627</v>
      </c>
      <c r="I214" s="4"/>
      <c r="J214" s="5">
        <v>6</v>
      </c>
      <c r="K214" s="5">
        <v>0</v>
      </c>
      <c r="L214" s="5">
        <v>0</v>
      </c>
      <c r="M214" s="5">
        <v>39</v>
      </c>
      <c r="N214" s="5">
        <v>0</v>
      </c>
      <c r="O214" s="5">
        <v>25</v>
      </c>
      <c r="P214" s="5">
        <v>0</v>
      </c>
      <c r="Q214" s="6">
        <v>32.74</v>
      </c>
      <c r="R214" s="6">
        <v>32.130000000000003</v>
      </c>
      <c r="S214" s="6">
        <v>0.62</v>
      </c>
      <c r="T214" s="5">
        <v>0</v>
      </c>
      <c r="U214" s="5">
        <v>0</v>
      </c>
      <c r="V214" s="6">
        <v>23.93</v>
      </c>
      <c r="W214" s="6">
        <v>24.62</v>
      </c>
      <c r="X214" s="6">
        <v>20.76</v>
      </c>
      <c r="Y214" s="5">
        <v>1</v>
      </c>
      <c r="Z214" s="6">
        <v>32.729999999999997</v>
      </c>
      <c r="AA214" s="6">
        <v>32.11</v>
      </c>
      <c r="AB214" s="6">
        <v>0.62</v>
      </c>
      <c r="AC214" s="5">
        <v>0</v>
      </c>
      <c r="AD214" s="6">
        <v>32.729999999999997</v>
      </c>
      <c r="AE214" s="6">
        <v>32.11</v>
      </c>
      <c r="AF214" s="6">
        <v>0.62</v>
      </c>
      <c r="AG214" s="5">
        <v>0</v>
      </c>
      <c r="AH214" s="6">
        <v>3.32</v>
      </c>
      <c r="AI214" s="6">
        <v>3.32</v>
      </c>
      <c r="AJ214" s="5">
        <v>0</v>
      </c>
      <c r="AK214" s="5">
        <v>0</v>
      </c>
      <c r="AL214" s="6">
        <v>0.08</v>
      </c>
      <c r="AM214" s="5">
        <v>0</v>
      </c>
      <c r="AN214" s="5">
        <v>0</v>
      </c>
    </row>
    <row r="215" spans="1:40" ht="13.5" customHeight="1" x14ac:dyDescent="0.15">
      <c r="A215" s="4" t="s">
        <v>628</v>
      </c>
      <c r="B215" s="4" t="s">
        <v>41</v>
      </c>
      <c r="C215" s="4" t="s">
        <v>46</v>
      </c>
      <c r="D215" s="4" t="s">
        <v>626</v>
      </c>
      <c r="E215" s="4" t="s">
        <v>51</v>
      </c>
      <c r="F215" s="4" t="s">
        <v>44</v>
      </c>
      <c r="G215" s="4" t="s">
        <v>47</v>
      </c>
      <c r="H215" s="4" t="s">
        <v>627</v>
      </c>
      <c r="I215" s="4" t="s">
        <v>629</v>
      </c>
      <c r="J215" s="5">
        <v>1</v>
      </c>
      <c r="K215" s="5">
        <v>0</v>
      </c>
      <c r="L215" s="5">
        <v>0</v>
      </c>
      <c r="M215" s="5">
        <v>2</v>
      </c>
      <c r="N215" s="5">
        <v>0</v>
      </c>
      <c r="O215" s="5">
        <v>1</v>
      </c>
      <c r="P215" s="5">
        <v>0</v>
      </c>
      <c r="Q215" s="6">
        <v>1.52</v>
      </c>
      <c r="R215" s="6">
        <v>1.52</v>
      </c>
      <c r="S215" s="5">
        <v>0</v>
      </c>
      <c r="T215" s="5">
        <v>0</v>
      </c>
      <c r="U215" s="5">
        <v>0</v>
      </c>
      <c r="V215" s="6">
        <v>1.51</v>
      </c>
      <c r="W215" s="6">
        <v>0.85</v>
      </c>
      <c r="X215" s="6">
        <v>0.32</v>
      </c>
      <c r="Y215" s="5">
        <v>0</v>
      </c>
      <c r="Z215" s="6">
        <v>1.51</v>
      </c>
      <c r="AA215" s="6">
        <v>1.51</v>
      </c>
      <c r="AB215" s="5">
        <v>0</v>
      </c>
      <c r="AC215" s="5">
        <v>0</v>
      </c>
      <c r="AD215" s="6">
        <v>1.51</v>
      </c>
      <c r="AE215" s="6">
        <v>1.51</v>
      </c>
      <c r="AF215" s="5">
        <v>0</v>
      </c>
      <c r="AG215" s="5">
        <v>0</v>
      </c>
      <c r="AH215" s="6">
        <v>1.51</v>
      </c>
      <c r="AI215" s="6">
        <v>1.51</v>
      </c>
      <c r="AJ215" s="5">
        <v>0</v>
      </c>
      <c r="AK215" s="5">
        <v>0</v>
      </c>
      <c r="AL215" s="6">
        <v>0.03</v>
      </c>
      <c r="AM215" s="5">
        <v>0</v>
      </c>
      <c r="AN215" s="5">
        <v>0</v>
      </c>
    </row>
    <row r="216" spans="1:40" ht="13.5" customHeight="1" x14ac:dyDescent="0.15">
      <c r="A216" s="4" t="s">
        <v>630</v>
      </c>
      <c r="B216" s="4" t="s">
        <v>41</v>
      </c>
      <c r="C216" s="4" t="s">
        <v>46</v>
      </c>
      <c r="D216" s="4" t="s">
        <v>626</v>
      </c>
      <c r="E216" s="4" t="s">
        <v>54</v>
      </c>
      <c r="F216" s="4" t="s">
        <v>44</v>
      </c>
      <c r="G216" s="4" t="s">
        <v>47</v>
      </c>
      <c r="H216" s="4" t="s">
        <v>627</v>
      </c>
      <c r="I216" s="4" t="s">
        <v>631</v>
      </c>
      <c r="J216" s="5">
        <v>2</v>
      </c>
      <c r="K216" s="5">
        <v>0</v>
      </c>
      <c r="L216" s="5">
        <v>0</v>
      </c>
      <c r="M216" s="5">
        <v>8</v>
      </c>
      <c r="N216" s="5">
        <v>0</v>
      </c>
      <c r="O216" s="5">
        <v>4</v>
      </c>
      <c r="P216" s="5">
        <v>0</v>
      </c>
      <c r="Q216" s="6">
        <v>6.57</v>
      </c>
      <c r="R216" s="6">
        <v>6.51</v>
      </c>
      <c r="S216" s="6">
        <v>0.06</v>
      </c>
      <c r="T216" s="5">
        <v>0</v>
      </c>
      <c r="U216" s="5">
        <v>0</v>
      </c>
      <c r="V216" s="6">
        <v>4.0599999999999996</v>
      </c>
      <c r="W216" s="6">
        <v>3.22</v>
      </c>
      <c r="X216" s="6">
        <v>1.98</v>
      </c>
      <c r="Y216" s="5">
        <v>1</v>
      </c>
      <c r="Z216" s="6">
        <v>6.56</v>
      </c>
      <c r="AA216" s="6">
        <v>6.5</v>
      </c>
      <c r="AB216" s="6">
        <v>0.06</v>
      </c>
      <c r="AC216" s="5">
        <v>0</v>
      </c>
      <c r="AD216" s="6">
        <v>6.56</v>
      </c>
      <c r="AE216" s="6">
        <v>6.5</v>
      </c>
      <c r="AF216" s="6">
        <v>0.06</v>
      </c>
      <c r="AG216" s="5">
        <v>0</v>
      </c>
      <c r="AH216" s="6">
        <v>1.81</v>
      </c>
      <c r="AI216" s="6">
        <v>1.81</v>
      </c>
      <c r="AJ216" s="5">
        <v>0</v>
      </c>
      <c r="AK216" s="5">
        <v>0</v>
      </c>
      <c r="AL216" s="6">
        <v>0.04</v>
      </c>
      <c r="AM216" s="5">
        <v>0</v>
      </c>
      <c r="AN216" s="5">
        <v>0</v>
      </c>
    </row>
    <row r="217" spans="1:40" ht="13.5" customHeight="1" x14ac:dyDescent="0.15">
      <c r="A217" s="4" t="s">
        <v>632</v>
      </c>
      <c r="B217" s="4" t="s">
        <v>41</v>
      </c>
      <c r="C217" s="4" t="s">
        <v>46</v>
      </c>
      <c r="D217" s="4" t="s">
        <v>626</v>
      </c>
      <c r="E217" s="4" t="s">
        <v>57</v>
      </c>
      <c r="F217" s="4" t="s">
        <v>44</v>
      </c>
      <c r="G217" s="4" t="s">
        <v>47</v>
      </c>
      <c r="H217" s="4" t="s">
        <v>627</v>
      </c>
      <c r="I217" s="4" t="s">
        <v>633</v>
      </c>
      <c r="J217" s="5">
        <v>1</v>
      </c>
      <c r="K217" s="5">
        <v>0</v>
      </c>
      <c r="L217" s="5">
        <v>0</v>
      </c>
      <c r="M217" s="5">
        <v>6</v>
      </c>
      <c r="N217" s="5">
        <v>0</v>
      </c>
      <c r="O217" s="5">
        <v>2</v>
      </c>
      <c r="P217" s="5">
        <v>0</v>
      </c>
      <c r="Q217" s="6">
        <v>4.8099999999999996</v>
      </c>
      <c r="R217" s="6">
        <v>4.8099999999999996</v>
      </c>
      <c r="S217" s="5">
        <v>0</v>
      </c>
      <c r="T217" s="5">
        <v>0</v>
      </c>
      <c r="U217" s="5">
        <v>0</v>
      </c>
      <c r="V217" s="6">
        <v>4.2699999999999996</v>
      </c>
      <c r="W217" s="6">
        <v>1.6</v>
      </c>
      <c r="X217" s="6">
        <v>2.5</v>
      </c>
      <c r="Y217" s="5">
        <v>0</v>
      </c>
      <c r="Z217" s="6">
        <v>4.8099999999999996</v>
      </c>
      <c r="AA217" s="6">
        <v>4.8099999999999996</v>
      </c>
      <c r="AB217" s="5">
        <v>0</v>
      </c>
      <c r="AC217" s="5">
        <v>0</v>
      </c>
      <c r="AD217" s="6">
        <v>4.8099999999999996</v>
      </c>
      <c r="AE217" s="6">
        <v>4.8099999999999996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634</v>
      </c>
      <c r="B218" s="4" t="s">
        <v>41</v>
      </c>
      <c r="C218" s="4" t="s">
        <v>46</v>
      </c>
      <c r="D218" s="4" t="s">
        <v>626</v>
      </c>
      <c r="E218" s="4" t="s">
        <v>60</v>
      </c>
      <c r="F218" s="4" t="s">
        <v>44</v>
      </c>
      <c r="G218" s="4" t="s">
        <v>47</v>
      </c>
      <c r="H218" s="4" t="s">
        <v>627</v>
      </c>
      <c r="I218" s="4" t="s">
        <v>635</v>
      </c>
      <c r="J218" s="5">
        <v>1</v>
      </c>
      <c r="K218" s="5">
        <v>0</v>
      </c>
      <c r="L218" s="5">
        <v>0</v>
      </c>
      <c r="M218" s="5">
        <v>13</v>
      </c>
      <c r="N218" s="5">
        <v>0</v>
      </c>
      <c r="O218" s="5">
        <v>8</v>
      </c>
      <c r="P218" s="5">
        <v>0</v>
      </c>
      <c r="Q218" s="6">
        <v>14.26</v>
      </c>
      <c r="R218" s="5">
        <v>14.05</v>
      </c>
      <c r="S218" s="6">
        <v>0.21</v>
      </c>
      <c r="T218" s="5">
        <v>0</v>
      </c>
      <c r="U218" s="5">
        <v>0</v>
      </c>
      <c r="V218" s="6">
        <v>8.9499999999999993</v>
      </c>
      <c r="W218" s="6">
        <v>6</v>
      </c>
      <c r="X218" s="6">
        <v>3.9</v>
      </c>
      <c r="Y218" s="5">
        <v>0</v>
      </c>
      <c r="Z218" s="6">
        <v>14.26</v>
      </c>
      <c r="AA218" s="5">
        <v>14.05</v>
      </c>
      <c r="AB218" s="6">
        <v>0.21</v>
      </c>
      <c r="AC218" s="5">
        <v>0</v>
      </c>
      <c r="AD218" s="6">
        <v>14.26</v>
      </c>
      <c r="AE218" s="6">
        <v>14.05</v>
      </c>
      <c r="AF218" s="6">
        <v>0.21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636</v>
      </c>
      <c r="B219" s="4" t="s">
        <v>41</v>
      </c>
      <c r="C219" s="4" t="s">
        <v>46</v>
      </c>
      <c r="D219" s="4" t="s">
        <v>626</v>
      </c>
      <c r="E219" s="4" t="s">
        <v>63</v>
      </c>
      <c r="F219" s="4" t="s">
        <v>44</v>
      </c>
      <c r="G219" s="4" t="s">
        <v>47</v>
      </c>
      <c r="H219" s="4" t="s">
        <v>627</v>
      </c>
      <c r="I219" s="4" t="s">
        <v>637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638</v>
      </c>
      <c r="B220" s="4" t="s">
        <v>41</v>
      </c>
      <c r="C220" s="4" t="s">
        <v>46</v>
      </c>
      <c r="D220" s="4" t="s">
        <v>626</v>
      </c>
      <c r="E220" s="4" t="s">
        <v>66</v>
      </c>
      <c r="F220" s="4" t="s">
        <v>44</v>
      </c>
      <c r="G220" s="4" t="s">
        <v>47</v>
      </c>
      <c r="H220" s="4" t="s">
        <v>627</v>
      </c>
      <c r="I220" s="4" t="s">
        <v>639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640</v>
      </c>
      <c r="B221" s="4" t="s">
        <v>41</v>
      </c>
      <c r="C221" s="4" t="s">
        <v>46</v>
      </c>
      <c r="D221" s="4" t="s">
        <v>626</v>
      </c>
      <c r="E221" s="4" t="s">
        <v>69</v>
      </c>
      <c r="F221" s="4" t="s">
        <v>44</v>
      </c>
      <c r="G221" s="4" t="s">
        <v>47</v>
      </c>
      <c r="H221" s="4" t="s">
        <v>627</v>
      </c>
      <c r="I221" s="4" t="s">
        <v>641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642</v>
      </c>
      <c r="B222" s="4" t="s">
        <v>41</v>
      </c>
      <c r="C222" s="4" t="s">
        <v>46</v>
      </c>
      <c r="D222" s="4" t="s">
        <v>626</v>
      </c>
      <c r="E222" s="4" t="s">
        <v>72</v>
      </c>
      <c r="F222" s="4" t="s">
        <v>44</v>
      </c>
      <c r="G222" s="4" t="s">
        <v>47</v>
      </c>
      <c r="H222" s="4" t="s">
        <v>627</v>
      </c>
      <c r="I222" s="4" t="s">
        <v>643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644</v>
      </c>
      <c r="B223" s="4" t="s">
        <v>41</v>
      </c>
      <c r="C223" s="4" t="s">
        <v>46</v>
      </c>
      <c r="D223" s="4" t="s">
        <v>626</v>
      </c>
      <c r="E223" s="4" t="s">
        <v>75</v>
      </c>
      <c r="F223" s="4" t="s">
        <v>44</v>
      </c>
      <c r="G223" s="4" t="s">
        <v>47</v>
      </c>
      <c r="H223" s="4" t="s">
        <v>627</v>
      </c>
      <c r="I223" s="4" t="s">
        <v>645</v>
      </c>
      <c r="J223" s="5">
        <v>1</v>
      </c>
      <c r="K223" s="5">
        <v>0</v>
      </c>
      <c r="L223" s="5">
        <v>0</v>
      </c>
      <c r="M223" s="5">
        <v>5</v>
      </c>
      <c r="N223" s="5">
        <v>0</v>
      </c>
      <c r="O223" s="5">
        <v>9</v>
      </c>
      <c r="P223" s="5">
        <v>0</v>
      </c>
      <c r="Q223" s="6">
        <v>3.03</v>
      </c>
      <c r="R223" s="6">
        <v>2.7</v>
      </c>
      <c r="S223" s="6">
        <v>0.33</v>
      </c>
      <c r="T223" s="5">
        <v>0</v>
      </c>
      <c r="U223" s="5">
        <v>0</v>
      </c>
      <c r="V223" s="6">
        <v>2.6</v>
      </c>
      <c r="W223" s="6">
        <v>10</v>
      </c>
      <c r="X223" s="6">
        <v>10</v>
      </c>
      <c r="Y223" s="5">
        <v>0</v>
      </c>
      <c r="Z223" s="6">
        <v>3.03</v>
      </c>
      <c r="AA223" s="6">
        <v>2.7</v>
      </c>
      <c r="AB223" s="6">
        <v>0.33</v>
      </c>
      <c r="AC223" s="5">
        <v>0</v>
      </c>
      <c r="AD223" s="6">
        <v>3.03</v>
      </c>
      <c r="AE223" s="6">
        <v>2.7</v>
      </c>
      <c r="AF223" s="6">
        <v>0.33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646</v>
      </c>
      <c r="B224" s="4" t="s">
        <v>41</v>
      </c>
      <c r="C224" s="4" t="s">
        <v>46</v>
      </c>
      <c r="D224" s="4" t="s">
        <v>626</v>
      </c>
      <c r="E224" s="4" t="s">
        <v>78</v>
      </c>
      <c r="F224" s="4" t="s">
        <v>44</v>
      </c>
      <c r="G224" s="4" t="s">
        <v>47</v>
      </c>
      <c r="H224" s="4" t="s">
        <v>627</v>
      </c>
      <c r="I224" s="4" t="s">
        <v>647</v>
      </c>
      <c r="J224" s="5">
        <v>1</v>
      </c>
      <c r="K224" s="5">
        <v>0</v>
      </c>
      <c r="L224" s="5">
        <v>0</v>
      </c>
      <c r="M224" s="5">
        <v>4</v>
      </c>
      <c r="N224" s="5">
        <v>0</v>
      </c>
      <c r="O224" s="5">
        <v>1</v>
      </c>
      <c r="P224" s="5">
        <v>0</v>
      </c>
      <c r="Q224" s="6">
        <v>2.2999999999999998</v>
      </c>
      <c r="R224" s="6">
        <v>2.29</v>
      </c>
      <c r="S224" s="6">
        <v>0.02</v>
      </c>
      <c r="T224" s="5">
        <v>0</v>
      </c>
      <c r="U224" s="5">
        <v>0</v>
      </c>
      <c r="V224" s="6">
        <v>2.29</v>
      </c>
      <c r="W224" s="6">
        <v>2.65</v>
      </c>
      <c r="X224" s="6">
        <v>1.85</v>
      </c>
      <c r="Y224" s="5">
        <v>0</v>
      </c>
      <c r="Z224" s="6">
        <v>2.2999999999999998</v>
      </c>
      <c r="AA224" s="6">
        <v>2.29</v>
      </c>
      <c r="AB224" s="6">
        <v>0.02</v>
      </c>
      <c r="AC224" s="5">
        <v>0</v>
      </c>
      <c r="AD224" s="6">
        <v>2.2999999999999998</v>
      </c>
      <c r="AE224" s="6">
        <v>2.29</v>
      </c>
      <c r="AF224" s="6">
        <v>0.02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648</v>
      </c>
      <c r="B225" s="4" t="s">
        <v>41</v>
      </c>
      <c r="C225" s="4" t="s">
        <v>46</v>
      </c>
      <c r="D225" s="4" t="s">
        <v>626</v>
      </c>
      <c r="E225" s="4" t="s">
        <v>81</v>
      </c>
      <c r="F225" s="4" t="s">
        <v>44</v>
      </c>
      <c r="G225" s="4" t="s">
        <v>47</v>
      </c>
      <c r="H225" s="4" t="s">
        <v>627</v>
      </c>
      <c r="I225" s="4" t="s">
        <v>649</v>
      </c>
      <c r="J225" s="5">
        <v>1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6">
        <v>0.26</v>
      </c>
      <c r="R225" s="6">
        <v>0.25</v>
      </c>
      <c r="S225" s="5">
        <v>0</v>
      </c>
      <c r="T225" s="5">
        <v>0</v>
      </c>
      <c r="U225" s="5">
        <v>0</v>
      </c>
      <c r="V225" s="6">
        <v>0.25</v>
      </c>
      <c r="W225" s="6">
        <v>0.28999999999999998</v>
      </c>
      <c r="X225" s="6">
        <v>0.21</v>
      </c>
      <c r="Y225" s="5">
        <v>0</v>
      </c>
      <c r="Z225" s="6">
        <v>0.26</v>
      </c>
      <c r="AA225" s="6">
        <v>0.25</v>
      </c>
      <c r="AB225" s="5">
        <v>0</v>
      </c>
      <c r="AC225" s="5">
        <v>0</v>
      </c>
      <c r="AD225" s="6">
        <v>0.26</v>
      </c>
      <c r="AE225" s="6">
        <v>0.25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650</v>
      </c>
      <c r="B226" s="4" t="s">
        <v>41</v>
      </c>
      <c r="C226" s="4" t="s">
        <v>46</v>
      </c>
      <c r="D226" s="4" t="s">
        <v>626</v>
      </c>
      <c r="E226" s="4" t="s">
        <v>84</v>
      </c>
      <c r="F226" s="4" t="s">
        <v>44</v>
      </c>
      <c r="G226" s="4" t="s">
        <v>47</v>
      </c>
      <c r="H226" s="4" t="s">
        <v>627</v>
      </c>
      <c r="I226" s="4" t="s">
        <v>651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652</v>
      </c>
      <c r="B227" s="4" t="s">
        <v>41</v>
      </c>
      <c r="C227" s="4" t="s">
        <v>46</v>
      </c>
      <c r="D227" s="4" t="s">
        <v>653</v>
      </c>
      <c r="E227" s="4" t="s">
        <v>42</v>
      </c>
      <c r="F227" s="4" t="s">
        <v>44</v>
      </c>
      <c r="G227" s="4" t="s">
        <v>47</v>
      </c>
      <c r="H227" s="4" t="s">
        <v>654</v>
      </c>
      <c r="I227" s="4"/>
      <c r="J227" s="5">
        <v>18</v>
      </c>
      <c r="K227" s="5">
        <v>0</v>
      </c>
      <c r="L227" s="5">
        <v>0</v>
      </c>
      <c r="M227" s="5">
        <v>220</v>
      </c>
      <c r="N227" s="5">
        <v>1</v>
      </c>
      <c r="O227" s="5">
        <v>60</v>
      </c>
      <c r="P227" s="5">
        <v>6</v>
      </c>
      <c r="Q227" s="5">
        <v>153.91</v>
      </c>
      <c r="R227" s="5">
        <v>143.58000000000001</v>
      </c>
      <c r="S227" s="6">
        <v>10.33</v>
      </c>
      <c r="T227" s="5">
        <v>0</v>
      </c>
      <c r="U227" s="5">
        <v>0</v>
      </c>
      <c r="V227" s="6">
        <v>119.72</v>
      </c>
      <c r="W227" s="6">
        <v>63.49</v>
      </c>
      <c r="X227" s="6">
        <v>52.17</v>
      </c>
      <c r="Y227" s="5">
        <v>1</v>
      </c>
      <c r="Z227" s="5">
        <v>152.87</v>
      </c>
      <c r="AA227" s="5">
        <v>142.86000000000001</v>
      </c>
      <c r="AB227" s="6">
        <v>10.01</v>
      </c>
      <c r="AC227" s="5">
        <v>0</v>
      </c>
      <c r="AD227" s="5">
        <v>123.66</v>
      </c>
      <c r="AE227" s="6">
        <v>119.55</v>
      </c>
      <c r="AF227" s="6">
        <v>4.1100000000000003</v>
      </c>
      <c r="AG227" s="5">
        <v>0</v>
      </c>
      <c r="AH227" s="6">
        <v>56.67</v>
      </c>
      <c r="AI227" s="6">
        <v>56.48</v>
      </c>
      <c r="AJ227" s="6">
        <v>0.19</v>
      </c>
      <c r="AK227" s="5">
        <v>0</v>
      </c>
      <c r="AL227" s="6">
        <v>0.98</v>
      </c>
      <c r="AM227" s="5">
        <v>0</v>
      </c>
      <c r="AN227" s="5">
        <v>0</v>
      </c>
    </row>
    <row r="228" spans="1:40" ht="13.5" customHeight="1" x14ac:dyDescent="0.15">
      <c r="A228" s="4" t="s">
        <v>655</v>
      </c>
      <c r="B228" s="4" t="s">
        <v>41</v>
      </c>
      <c r="C228" s="4" t="s">
        <v>46</v>
      </c>
      <c r="D228" s="4" t="s">
        <v>653</v>
      </c>
      <c r="E228" s="4" t="s">
        <v>51</v>
      </c>
      <c r="F228" s="4" t="s">
        <v>44</v>
      </c>
      <c r="G228" s="4" t="s">
        <v>47</v>
      </c>
      <c r="H228" s="4" t="s">
        <v>654</v>
      </c>
      <c r="I228" s="4" t="s">
        <v>656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657</v>
      </c>
      <c r="B229" s="4" t="s">
        <v>41</v>
      </c>
      <c r="C229" s="4" t="s">
        <v>46</v>
      </c>
      <c r="D229" s="4" t="s">
        <v>653</v>
      </c>
      <c r="E229" s="4" t="s">
        <v>54</v>
      </c>
      <c r="F229" s="4" t="s">
        <v>44</v>
      </c>
      <c r="G229" s="4" t="s">
        <v>47</v>
      </c>
      <c r="H229" s="4" t="s">
        <v>654</v>
      </c>
      <c r="I229" s="4" t="s">
        <v>658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659</v>
      </c>
      <c r="B230" s="4" t="s">
        <v>41</v>
      </c>
      <c r="C230" s="4" t="s">
        <v>46</v>
      </c>
      <c r="D230" s="4" t="s">
        <v>653</v>
      </c>
      <c r="E230" s="4" t="s">
        <v>57</v>
      </c>
      <c r="F230" s="4" t="s">
        <v>44</v>
      </c>
      <c r="G230" s="4" t="s">
        <v>47</v>
      </c>
      <c r="H230" s="4" t="s">
        <v>654</v>
      </c>
      <c r="I230" s="4" t="s">
        <v>660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661</v>
      </c>
      <c r="B231" s="4" t="s">
        <v>41</v>
      </c>
      <c r="C231" s="4" t="s">
        <v>46</v>
      </c>
      <c r="D231" s="4" t="s">
        <v>653</v>
      </c>
      <c r="E231" s="4" t="s">
        <v>60</v>
      </c>
      <c r="F231" s="4" t="s">
        <v>44</v>
      </c>
      <c r="G231" s="4" t="s">
        <v>47</v>
      </c>
      <c r="H231" s="4" t="s">
        <v>654</v>
      </c>
      <c r="I231" s="4" t="s">
        <v>662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663</v>
      </c>
      <c r="B232" s="4" t="s">
        <v>41</v>
      </c>
      <c r="C232" s="4" t="s">
        <v>46</v>
      </c>
      <c r="D232" s="4" t="s">
        <v>653</v>
      </c>
      <c r="E232" s="4" t="s">
        <v>63</v>
      </c>
      <c r="F232" s="4" t="s">
        <v>44</v>
      </c>
      <c r="G232" s="4" t="s">
        <v>47</v>
      </c>
      <c r="H232" s="4" t="s">
        <v>654</v>
      </c>
      <c r="I232" s="4" t="s">
        <v>664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665</v>
      </c>
      <c r="B233" s="4" t="s">
        <v>41</v>
      </c>
      <c r="C233" s="4" t="s">
        <v>46</v>
      </c>
      <c r="D233" s="4" t="s">
        <v>653</v>
      </c>
      <c r="E233" s="4" t="s">
        <v>66</v>
      </c>
      <c r="F233" s="4" t="s">
        <v>44</v>
      </c>
      <c r="G233" s="4" t="s">
        <v>47</v>
      </c>
      <c r="H233" s="4" t="s">
        <v>654</v>
      </c>
      <c r="I233" s="4" t="s">
        <v>666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667</v>
      </c>
      <c r="B234" s="4" t="s">
        <v>41</v>
      </c>
      <c r="C234" s="4" t="s">
        <v>46</v>
      </c>
      <c r="D234" s="4" t="s">
        <v>653</v>
      </c>
      <c r="E234" s="4" t="s">
        <v>69</v>
      </c>
      <c r="F234" s="4" t="s">
        <v>44</v>
      </c>
      <c r="G234" s="4" t="s">
        <v>47</v>
      </c>
      <c r="H234" s="4" t="s">
        <v>654</v>
      </c>
      <c r="I234" s="4" t="s">
        <v>668</v>
      </c>
      <c r="J234" s="5">
        <v>2</v>
      </c>
      <c r="K234" s="5">
        <v>0</v>
      </c>
      <c r="L234" s="5">
        <v>0</v>
      </c>
      <c r="M234" s="5">
        <v>8</v>
      </c>
      <c r="N234" s="5">
        <v>0</v>
      </c>
      <c r="O234" s="5">
        <v>2</v>
      </c>
      <c r="P234" s="5">
        <v>0</v>
      </c>
      <c r="Q234" s="6">
        <v>6.41</v>
      </c>
      <c r="R234" s="6">
        <v>2.4300000000000002</v>
      </c>
      <c r="S234" s="6">
        <v>3.98</v>
      </c>
      <c r="T234" s="5">
        <v>0</v>
      </c>
      <c r="U234" s="5">
        <v>0</v>
      </c>
      <c r="V234" s="5">
        <v>0</v>
      </c>
      <c r="W234" s="6">
        <v>1.32</v>
      </c>
      <c r="X234" s="6">
        <v>1.82</v>
      </c>
      <c r="Y234" s="5">
        <v>0</v>
      </c>
      <c r="Z234" s="6">
        <v>5.37</v>
      </c>
      <c r="AA234" s="6">
        <v>1.7</v>
      </c>
      <c r="AB234" s="6">
        <v>3.66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669</v>
      </c>
      <c r="B235" s="4" t="s">
        <v>41</v>
      </c>
      <c r="C235" s="4" t="s">
        <v>46</v>
      </c>
      <c r="D235" s="4" t="s">
        <v>653</v>
      </c>
      <c r="E235" s="4" t="s">
        <v>72</v>
      </c>
      <c r="F235" s="4" t="s">
        <v>44</v>
      </c>
      <c r="G235" s="4" t="s">
        <v>47</v>
      </c>
      <c r="H235" s="4" t="s">
        <v>654</v>
      </c>
      <c r="I235" s="4" t="s">
        <v>670</v>
      </c>
      <c r="J235" s="5">
        <v>2</v>
      </c>
      <c r="K235" s="5">
        <v>0</v>
      </c>
      <c r="L235" s="5">
        <v>0</v>
      </c>
      <c r="M235" s="5">
        <v>23</v>
      </c>
      <c r="N235" s="5">
        <v>0</v>
      </c>
      <c r="O235" s="5">
        <v>3</v>
      </c>
      <c r="P235" s="5">
        <v>1</v>
      </c>
      <c r="Q235" s="6">
        <v>32.729999999999997</v>
      </c>
      <c r="R235" s="6">
        <v>31.44</v>
      </c>
      <c r="S235" s="6">
        <v>1.28</v>
      </c>
      <c r="T235" s="5">
        <v>0</v>
      </c>
      <c r="U235" s="5">
        <v>0</v>
      </c>
      <c r="V235" s="6">
        <v>20.18</v>
      </c>
      <c r="W235" s="6">
        <v>11.92</v>
      </c>
      <c r="X235" s="6">
        <v>8.16</v>
      </c>
      <c r="Y235" s="5">
        <v>1</v>
      </c>
      <c r="Z235" s="6">
        <v>32.729999999999997</v>
      </c>
      <c r="AA235" s="6">
        <v>31.44</v>
      </c>
      <c r="AB235" s="6">
        <v>1.28</v>
      </c>
      <c r="AC235" s="5">
        <v>0</v>
      </c>
      <c r="AD235" s="6">
        <v>32.729999999999997</v>
      </c>
      <c r="AE235" s="6">
        <v>31.44</v>
      </c>
      <c r="AF235" s="6">
        <v>1.28</v>
      </c>
      <c r="AG235" s="5">
        <v>0</v>
      </c>
      <c r="AH235" s="6">
        <v>25.55</v>
      </c>
      <c r="AI235" s="6">
        <v>25.49</v>
      </c>
      <c r="AJ235" s="6">
        <v>0.06</v>
      </c>
      <c r="AK235" s="5">
        <v>0</v>
      </c>
      <c r="AL235" s="6">
        <v>0.28000000000000003</v>
      </c>
      <c r="AM235" s="5">
        <v>0</v>
      </c>
      <c r="AN235" s="5">
        <v>0</v>
      </c>
    </row>
    <row r="236" spans="1:40" ht="13.5" customHeight="1" x14ac:dyDescent="0.15">
      <c r="A236" s="4" t="s">
        <v>671</v>
      </c>
      <c r="B236" s="4" t="s">
        <v>41</v>
      </c>
      <c r="C236" s="4" t="s">
        <v>46</v>
      </c>
      <c r="D236" s="4" t="s">
        <v>653</v>
      </c>
      <c r="E236" s="4" t="s">
        <v>75</v>
      </c>
      <c r="F236" s="4" t="s">
        <v>44</v>
      </c>
      <c r="G236" s="4" t="s">
        <v>47</v>
      </c>
      <c r="H236" s="4" t="s">
        <v>654</v>
      </c>
      <c r="I236" s="4" t="s">
        <v>672</v>
      </c>
      <c r="J236" s="5">
        <v>1</v>
      </c>
      <c r="K236" s="5">
        <v>0</v>
      </c>
      <c r="L236" s="5">
        <v>0</v>
      </c>
      <c r="M236" s="5">
        <v>4</v>
      </c>
      <c r="N236" s="5">
        <v>0</v>
      </c>
      <c r="O236" s="5">
        <v>2</v>
      </c>
      <c r="P236" s="5">
        <v>0</v>
      </c>
      <c r="Q236" s="6">
        <v>4.6100000000000003</v>
      </c>
      <c r="R236" s="6">
        <v>3.83</v>
      </c>
      <c r="S236" s="6">
        <v>0.79</v>
      </c>
      <c r="T236" s="5">
        <v>0</v>
      </c>
      <c r="U236" s="5">
        <v>0</v>
      </c>
      <c r="V236" s="6">
        <v>3.62</v>
      </c>
      <c r="W236" s="6">
        <v>1.88</v>
      </c>
      <c r="X236" s="6">
        <v>0.74</v>
      </c>
      <c r="Y236" s="5">
        <v>1</v>
      </c>
      <c r="Z236" s="6">
        <v>4.6100000000000003</v>
      </c>
      <c r="AA236" s="6">
        <v>3.83</v>
      </c>
      <c r="AB236" s="6">
        <v>0.79</v>
      </c>
      <c r="AC236" s="5">
        <v>0</v>
      </c>
      <c r="AD236" s="6">
        <v>4.6100000000000003</v>
      </c>
      <c r="AE236" s="6">
        <v>3.83</v>
      </c>
      <c r="AF236" s="6">
        <v>0.79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673</v>
      </c>
      <c r="B237" s="4" t="s">
        <v>41</v>
      </c>
      <c r="C237" s="4" t="s">
        <v>46</v>
      </c>
      <c r="D237" s="4" t="s">
        <v>653</v>
      </c>
      <c r="E237" s="4" t="s">
        <v>78</v>
      </c>
      <c r="F237" s="4" t="s">
        <v>44</v>
      </c>
      <c r="G237" s="4" t="s">
        <v>47</v>
      </c>
      <c r="H237" s="4" t="s">
        <v>654</v>
      </c>
      <c r="I237" s="4" t="s">
        <v>674</v>
      </c>
      <c r="J237" s="5">
        <v>2</v>
      </c>
      <c r="K237" s="5">
        <v>0</v>
      </c>
      <c r="L237" s="5">
        <v>0</v>
      </c>
      <c r="M237" s="5">
        <v>24</v>
      </c>
      <c r="N237" s="5">
        <v>0</v>
      </c>
      <c r="O237" s="5">
        <v>5</v>
      </c>
      <c r="P237" s="5">
        <v>1</v>
      </c>
      <c r="Q237" s="6">
        <v>11.59</v>
      </c>
      <c r="R237" s="6">
        <v>11.59</v>
      </c>
      <c r="S237" s="5">
        <v>0</v>
      </c>
      <c r="T237" s="5">
        <v>0</v>
      </c>
      <c r="U237" s="5">
        <v>0</v>
      </c>
      <c r="V237" s="6">
        <v>11.5</v>
      </c>
      <c r="W237" s="6">
        <v>2.62</v>
      </c>
      <c r="X237" s="6">
        <v>1.66</v>
      </c>
      <c r="Y237" s="5">
        <v>1</v>
      </c>
      <c r="Z237" s="6">
        <v>11.59</v>
      </c>
      <c r="AA237" s="6">
        <v>11.59</v>
      </c>
      <c r="AB237" s="5">
        <v>0</v>
      </c>
      <c r="AC237" s="5">
        <v>0</v>
      </c>
      <c r="AD237" s="6">
        <v>11.59</v>
      </c>
      <c r="AE237" s="6">
        <v>11.59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675</v>
      </c>
      <c r="B238" s="4" t="s">
        <v>41</v>
      </c>
      <c r="C238" s="4" t="s">
        <v>46</v>
      </c>
      <c r="D238" s="4" t="s">
        <v>653</v>
      </c>
      <c r="E238" s="4" t="s">
        <v>81</v>
      </c>
      <c r="F238" s="4" t="s">
        <v>44</v>
      </c>
      <c r="G238" s="4" t="s">
        <v>47</v>
      </c>
      <c r="H238" s="4" t="s">
        <v>654</v>
      </c>
      <c r="I238" s="4" t="s">
        <v>676</v>
      </c>
      <c r="J238" s="5">
        <v>1</v>
      </c>
      <c r="K238" s="5">
        <v>0</v>
      </c>
      <c r="L238" s="5">
        <v>0</v>
      </c>
      <c r="M238" s="5">
        <v>3</v>
      </c>
      <c r="N238" s="5">
        <v>0</v>
      </c>
      <c r="O238" s="5">
        <v>1</v>
      </c>
      <c r="P238" s="5">
        <v>0</v>
      </c>
      <c r="Q238" s="6">
        <v>1.37</v>
      </c>
      <c r="R238" s="6">
        <v>1.37</v>
      </c>
      <c r="S238" s="5">
        <v>0</v>
      </c>
      <c r="T238" s="5">
        <v>0</v>
      </c>
      <c r="U238" s="5">
        <v>0</v>
      </c>
      <c r="V238" s="6">
        <v>1.37</v>
      </c>
      <c r="W238" s="6">
        <v>0.27</v>
      </c>
      <c r="X238" s="6">
        <v>0.14000000000000001</v>
      </c>
      <c r="Y238" s="5">
        <v>1</v>
      </c>
      <c r="Z238" s="6">
        <v>1.37</v>
      </c>
      <c r="AA238" s="6">
        <v>1.37</v>
      </c>
      <c r="AB238" s="5">
        <v>0</v>
      </c>
      <c r="AC238" s="5">
        <v>0</v>
      </c>
      <c r="AD238" s="6">
        <v>1.37</v>
      </c>
      <c r="AE238" s="6">
        <v>1.37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677</v>
      </c>
      <c r="B239" s="4" t="s">
        <v>41</v>
      </c>
      <c r="C239" s="4" t="s">
        <v>46</v>
      </c>
      <c r="D239" s="4" t="s">
        <v>653</v>
      </c>
      <c r="E239" s="4" t="s">
        <v>84</v>
      </c>
      <c r="F239" s="4" t="s">
        <v>44</v>
      </c>
      <c r="G239" s="4" t="s">
        <v>47</v>
      </c>
      <c r="H239" s="4" t="s">
        <v>654</v>
      </c>
      <c r="I239" s="4" t="s">
        <v>678</v>
      </c>
      <c r="J239" s="5">
        <v>3</v>
      </c>
      <c r="K239" s="5">
        <v>0</v>
      </c>
      <c r="L239" s="5">
        <v>0</v>
      </c>
      <c r="M239" s="5">
        <v>19</v>
      </c>
      <c r="N239" s="5">
        <v>0</v>
      </c>
      <c r="O239" s="5">
        <v>2</v>
      </c>
      <c r="P239" s="5">
        <v>1</v>
      </c>
      <c r="Q239" s="6">
        <v>12.47</v>
      </c>
      <c r="R239" s="6">
        <v>12.45</v>
      </c>
      <c r="S239" s="6">
        <v>0.03</v>
      </c>
      <c r="T239" s="5">
        <v>0</v>
      </c>
      <c r="U239" s="5">
        <v>0</v>
      </c>
      <c r="V239" s="6">
        <v>12.01</v>
      </c>
      <c r="W239" s="6">
        <v>6.84</v>
      </c>
      <c r="X239" s="6">
        <v>9.44</v>
      </c>
      <c r="Y239" s="5">
        <v>1</v>
      </c>
      <c r="Z239" s="6">
        <v>12.47</v>
      </c>
      <c r="AA239" s="6">
        <v>12.45</v>
      </c>
      <c r="AB239" s="6">
        <v>0.03</v>
      </c>
      <c r="AC239" s="5">
        <v>0</v>
      </c>
      <c r="AD239" s="6">
        <v>9.61</v>
      </c>
      <c r="AE239" s="6">
        <v>9.58</v>
      </c>
      <c r="AF239" s="6">
        <v>0.03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679</v>
      </c>
      <c r="B240" s="4" t="s">
        <v>41</v>
      </c>
      <c r="C240" s="4" t="s">
        <v>46</v>
      </c>
      <c r="D240" s="4" t="s">
        <v>653</v>
      </c>
      <c r="E240" s="4" t="s">
        <v>87</v>
      </c>
      <c r="F240" s="4" t="s">
        <v>44</v>
      </c>
      <c r="G240" s="4" t="s">
        <v>47</v>
      </c>
      <c r="H240" s="4" t="s">
        <v>654</v>
      </c>
      <c r="I240" s="4" t="s">
        <v>680</v>
      </c>
      <c r="J240" s="5">
        <v>1</v>
      </c>
      <c r="K240" s="5">
        <v>0</v>
      </c>
      <c r="L240" s="5">
        <v>0</v>
      </c>
      <c r="M240" s="5">
        <v>2</v>
      </c>
      <c r="N240" s="5">
        <v>0</v>
      </c>
      <c r="O240" s="5">
        <v>0</v>
      </c>
      <c r="P240" s="5">
        <v>0</v>
      </c>
      <c r="Q240" s="6">
        <v>1.19</v>
      </c>
      <c r="R240" s="6">
        <v>1.19</v>
      </c>
      <c r="S240" s="5">
        <v>0</v>
      </c>
      <c r="T240" s="5">
        <v>0</v>
      </c>
      <c r="U240" s="5">
        <v>0</v>
      </c>
      <c r="V240" s="6">
        <v>1.19</v>
      </c>
      <c r="W240" s="6">
        <v>0.91</v>
      </c>
      <c r="X240" s="6">
        <v>0.77</v>
      </c>
      <c r="Y240" s="5">
        <v>1</v>
      </c>
      <c r="Z240" s="6">
        <v>1.19</v>
      </c>
      <c r="AA240" s="6">
        <v>1.19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681</v>
      </c>
      <c r="B241" s="4" t="s">
        <v>41</v>
      </c>
      <c r="C241" s="4" t="s">
        <v>46</v>
      </c>
      <c r="D241" s="4" t="s">
        <v>653</v>
      </c>
      <c r="E241" s="4" t="s">
        <v>90</v>
      </c>
      <c r="F241" s="4" t="s">
        <v>44</v>
      </c>
      <c r="G241" s="4" t="s">
        <v>47</v>
      </c>
      <c r="H241" s="4" t="s">
        <v>654</v>
      </c>
      <c r="I241" s="4" t="s">
        <v>682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683</v>
      </c>
      <c r="B242" s="4" t="s">
        <v>41</v>
      </c>
      <c r="C242" s="4" t="s">
        <v>46</v>
      </c>
      <c r="D242" s="4" t="s">
        <v>653</v>
      </c>
      <c r="E242" s="4" t="s">
        <v>93</v>
      </c>
      <c r="F242" s="4" t="s">
        <v>44</v>
      </c>
      <c r="G242" s="4" t="s">
        <v>47</v>
      </c>
      <c r="H242" s="4" t="s">
        <v>654</v>
      </c>
      <c r="I242" s="4" t="s">
        <v>684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685</v>
      </c>
      <c r="B243" s="4" t="s">
        <v>41</v>
      </c>
      <c r="C243" s="4" t="s">
        <v>46</v>
      </c>
      <c r="D243" s="4" t="s">
        <v>653</v>
      </c>
      <c r="E243" s="4" t="s">
        <v>96</v>
      </c>
      <c r="F243" s="4" t="s">
        <v>44</v>
      </c>
      <c r="G243" s="4" t="s">
        <v>47</v>
      </c>
      <c r="H243" s="4" t="s">
        <v>654</v>
      </c>
      <c r="I243" s="4" t="s">
        <v>686</v>
      </c>
      <c r="J243" s="5">
        <v>1</v>
      </c>
      <c r="K243" s="5">
        <v>0</v>
      </c>
      <c r="L243" s="5">
        <v>0</v>
      </c>
      <c r="M243" s="5">
        <v>1</v>
      </c>
      <c r="N243" s="5">
        <v>0</v>
      </c>
      <c r="O243" s="5">
        <v>0</v>
      </c>
      <c r="P243" s="5">
        <v>0</v>
      </c>
      <c r="Q243" s="6">
        <v>0.35</v>
      </c>
      <c r="R243" s="6">
        <v>0.35</v>
      </c>
      <c r="S243" s="5">
        <v>0</v>
      </c>
      <c r="T243" s="5">
        <v>0</v>
      </c>
      <c r="U243" s="5">
        <v>0</v>
      </c>
      <c r="V243" s="6">
        <v>0.34</v>
      </c>
      <c r="W243" s="6">
        <v>0.11</v>
      </c>
      <c r="X243" s="6">
        <v>0.1</v>
      </c>
      <c r="Y243" s="5">
        <v>1</v>
      </c>
      <c r="Z243" s="6">
        <v>0.35</v>
      </c>
      <c r="AA243" s="6">
        <v>0.35</v>
      </c>
      <c r="AB243" s="5">
        <v>0</v>
      </c>
      <c r="AC243" s="5">
        <v>0</v>
      </c>
      <c r="AD243" s="6">
        <v>0.35</v>
      </c>
      <c r="AE243" s="6">
        <v>0.35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687</v>
      </c>
      <c r="B244" s="4" t="s">
        <v>41</v>
      </c>
      <c r="C244" s="4" t="s">
        <v>46</v>
      </c>
      <c r="D244" s="4" t="s">
        <v>653</v>
      </c>
      <c r="E244" s="4" t="s">
        <v>99</v>
      </c>
      <c r="F244" s="4" t="s">
        <v>44</v>
      </c>
      <c r="G244" s="4" t="s">
        <v>47</v>
      </c>
      <c r="H244" s="4" t="s">
        <v>654</v>
      </c>
      <c r="I244" s="4" t="s">
        <v>688</v>
      </c>
      <c r="J244" s="5">
        <v>1</v>
      </c>
      <c r="K244" s="5">
        <v>0</v>
      </c>
      <c r="L244" s="5">
        <v>0</v>
      </c>
      <c r="M244" s="5">
        <v>6</v>
      </c>
      <c r="N244" s="5">
        <v>0</v>
      </c>
      <c r="O244" s="5">
        <v>1</v>
      </c>
      <c r="P244" s="5">
        <v>1</v>
      </c>
      <c r="Q244" s="6">
        <v>3.6</v>
      </c>
      <c r="R244" s="6">
        <v>3.6</v>
      </c>
      <c r="S244" s="5">
        <v>0</v>
      </c>
      <c r="T244" s="5">
        <v>0</v>
      </c>
      <c r="U244" s="5">
        <v>0</v>
      </c>
      <c r="V244" s="6">
        <v>3.6</v>
      </c>
      <c r="W244" s="6">
        <v>1.1200000000000001</v>
      </c>
      <c r="X244" s="6">
        <v>1.18</v>
      </c>
      <c r="Y244" s="5">
        <v>0</v>
      </c>
      <c r="Z244" s="5">
        <v>3.6</v>
      </c>
      <c r="AA244" s="6">
        <v>3.6</v>
      </c>
      <c r="AB244" s="5">
        <v>0</v>
      </c>
      <c r="AC244" s="5">
        <v>0</v>
      </c>
      <c r="AD244" s="5">
        <v>3.6</v>
      </c>
      <c r="AE244" s="6">
        <v>3.6</v>
      </c>
      <c r="AF244" s="5">
        <v>0</v>
      </c>
      <c r="AG244" s="5">
        <v>0</v>
      </c>
      <c r="AH244" s="6">
        <v>3.6</v>
      </c>
      <c r="AI244" s="6">
        <v>3.6</v>
      </c>
      <c r="AJ244" s="5">
        <v>0</v>
      </c>
      <c r="AK244" s="5">
        <v>0</v>
      </c>
      <c r="AL244" s="6">
        <v>0.06</v>
      </c>
      <c r="AM244" s="5">
        <v>0</v>
      </c>
      <c r="AN244" s="5">
        <v>0</v>
      </c>
    </row>
    <row r="245" spans="1:40" ht="13.5" customHeight="1" x14ac:dyDescent="0.15">
      <c r="A245" s="4" t="s">
        <v>689</v>
      </c>
      <c r="B245" s="4" t="s">
        <v>41</v>
      </c>
      <c r="C245" s="4" t="s">
        <v>46</v>
      </c>
      <c r="D245" s="4" t="s">
        <v>653</v>
      </c>
      <c r="E245" s="4" t="s">
        <v>102</v>
      </c>
      <c r="F245" s="4" t="s">
        <v>44</v>
      </c>
      <c r="G245" s="4" t="s">
        <v>47</v>
      </c>
      <c r="H245" s="4" t="s">
        <v>654</v>
      </c>
      <c r="I245" s="4" t="s">
        <v>690</v>
      </c>
      <c r="J245" s="5">
        <v>4</v>
      </c>
      <c r="K245" s="5">
        <v>0</v>
      </c>
      <c r="L245" s="5">
        <v>0</v>
      </c>
      <c r="M245" s="5">
        <v>85</v>
      </c>
      <c r="N245" s="5">
        <v>0</v>
      </c>
      <c r="O245" s="5">
        <v>19</v>
      </c>
      <c r="P245" s="5">
        <v>1</v>
      </c>
      <c r="Q245" s="6">
        <v>48.32</v>
      </c>
      <c r="R245" s="6">
        <v>48.18</v>
      </c>
      <c r="S245" s="6">
        <v>0.14000000000000001</v>
      </c>
      <c r="T245" s="5">
        <v>0</v>
      </c>
      <c r="U245" s="5">
        <v>0</v>
      </c>
      <c r="V245" s="6">
        <v>48.31</v>
      </c>
      <c r="W245" s="6">
        <v>18.78</v>
      </c>
      <c r="X245" s="6">
        <v>14.69</v>
      </c>
      <c r="Y245" s="5">
        <v>1</v>
      </c>
      <c r="Z245" s="6">
        <v>48.32</v>
      </c>
      <c r="AA245" s="6">
        <v>48.18</v>
      </c>
      <c r="AB245" s="6">
        <v>0.14000000000000001</v>
      </c>
      <c r="AC245" s="5">
        <v>0</v>
      </c>
      <c r="AD245" s="6">
        <v>31.85</v>
      </c>
      <c r="AE245" s="6">
        <v>31.71</v>
      </c>
      <c r="AF245" s="6">
        <v>0.14000000000000001</v>
      </c>
      <c r="AG245" s="5">
        <v>0</v>
      </c>
      <c r="AH245" s="6">
        <v>27.52</v>
      </c>
      <c r="AI245" s="6">
        <v>27.39</v>
      </c>
      <c r="AJ245" s="6">
        <v>0.13</v>
      </c>
      <c r="AK245" s="5">
        <v>0</v>
      </c>
      <c r="AL245" s="6">
        <v>0.64</v>
      </c>
      <c r="AM245" s="5">
        <v>0</v>
      </c>
      <c r="AN245" s="5">
        <v>0</v>
      </c>
    </row>
    <row r="246" spans="1:40" ht="13.5" customHeight="1" x14ac:dyDescent="0.15">
      <c r="A246" s="4" t="s">
        <v>691</v>
      </c>
      <c r="B246" s="4" t="s">
        <v>41</v>
      </c>
      <c r="C246" s="4" t="s">
        <v>46</v>
      </c>
      <c r="D246" s="4" t="s">
        <v>653</v>
      </c>
      <c r="E246" s="4" t="s">
        <v>105</v>
      </c>
      <c r="F246" s="4" t="s">
        <v>44</v>
      </c>
      <c r="G246" s="4" t="s">
        <v>47</v>
      </c>
      <c r="H246" s="4" t="s">
        <v>654</v>
      </c>
      <c r="I246" s="4" t="s">
        <v>692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693</v>
      </c>
      <c r="B247" s="4" t="s">
        <v>41</v>
      </c>
      <c r="C247" s="4" t="s">
        <v>46</v>
      </c>
      <c r="D247" s="4" t="s">
        <v>653</v>
      </c>
      <c r="E247" s="4" t="s">
        <v>108</v>
      </c>
      <c r="F247" s="4" t="s">
        <v>44</v>
      </c>
      <c r="G247" s="4" t="s">
        <v>47</v>
      </c>
      <c r="H247" s="4" t="s">
        <v>654</v>
      </c>
      <c r="I247" s="4" t="s">
        <v>694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695</v>
      </c>
      <c r="B248" s="4" t="s">
        <v>41</v>
      </c>
      <c r="C248" s="4" t="s">
        <v>46</v>
      </c>
      <c r="D248" s="4" t="s">
        <v>653</v>
      </c>
      <c r="E248" s="4" t="s">
        <v>111</v>
      </c>
      <c r="F248" s="4" t="s">
        <v>44</v>
      </c>
      <c r="G248" s="4" t="s">
        <v>47</v>
      </c>
      <c r="H248" s="4" t="s">
        <v>654</v>
      </c>
      <c r="I248" s="4" t="s">
        <v>696</v>
      </c>
      <c r="J248" s="5">
        <v>1</v>
      </c>
      <c r="K248" s="5">
        <v>0</v>
      </c>
      <c r="L248" s="5">
        <v>0</v>
      </c>
      <c r="M248" s="5">
        <v>4</v>
      </c>
      <c r="N248" s="5">
        <v>0</v>
      </c>
      <c r="O248" s="5">
        <v>4</v>
      </c>
      <c r="P248" s="5">
        <v>0</v>
      </c>
      <c r="Q248" s="6">
        <v>3.1</v>
      </c>
      <c r="R248" s="6">
        <v>3.1</v>
      </c>
      <c r="S248" s="5">
        <v>0</v>
      </c>
      <c r="T248" s="5">
        <v>0</v>
      </c>
      <c r="U248" s="5">
        <v>0</v>
      </c>
      <c r="V248" s="6">
        <v>3.1</v>
      </c>
      <c r="W248" s="6">
        <v>0.9</v>
      </c>
      <c r="X248" s="6">
        <v>0.3</v>
      </c>
      <c r="Y248" s="5">
        <v>0</v>
      </c>
      <c r="Z248" s="6">
        <v>3.1</v>
      </c>
      <c r="AA248" s="6">
        <v>3.1</v>
      </c>
      <c r="AB248" s="5">
        <v>0</v>
      </c>
      <c r="AC248" s="5">
        <v>0</v>
      </c>
      <c r="AD248" s="6">
        <v>3.1</v>
      </c>
      <c r="AE248" s="6">
        <v>3.1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697</v>
      </c>
      <c r="B249" s="4" t="s">
        <v>41</v>
      </c>
      <c r="C249" s="4" t="s">
        <v>46</v>
      </c>
      <c r="D249" s="4" t="s">
        <v>653</v>
      </c>
      <c r="E249" s="4" t="s">
        <v>114</v>
      </c>
      <c r="F249" s="4" t="s">
        <v>44</v>
      </c>
      <c r="G249" s="4" t="s">
        <v>47</v>
      </c>
      <c r="H249" s="4" t="s">
        <v>654</v>
      </c>
      <c r="I249" s="4" t="s">
        <v>698</v>
      </c>
      <c r="J249" s="5">
        <v>1</v>
      </c>
      <c r="K249" s="5">
        <v>0</v>
      </c>
      <c r="L249" s="5">
        <v>0</v>
      </c>
      <c r="M249" s="5">
        <v>4</v>
      </c>
      <c r="N249" s="5">
        <v>0</v>
      </c>
      <c r="O249" s="5">
        <v>1</v>
      </c>
      <c r="P249" s="5">
        <v>0</v>
      </c>
      <c r="Q249" s="6">
        <v>2.2400000000000002</v>
      </c>
      <c r="R249" s="5">
        <v>0</v>
      </c>
      <c r="S249" s="6">
        <v>2.2400000000000002</v>
      </c>
      <c r="T249" s="5">
        <v>0</v>
      </c>
      <c r="U249" s="5">
        <v>0</v>
      </c>
      <c r="V249" s="5">
        <v>0</v>
      </c>
      <c r="W249" s="6">
        <v>0.1</v>
      </c>
      <c r="X249" s="6">
        <v>0.24</v>
      </c>
      <c r="Y249" s="5">
        <v>0</v>
      </c>
      <c r="Z249" s="6">
        <v>2.2400000000000002</v>
      </c>
      <c r="AA249" s="5">
        <v>0</v>
      </c>
      <c r="AB249" s="6">
        <v>2.2400000000000002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699</v>
      </c>
      <c r="B250" s="4" t="s">
        <v>41</v>
      </c>
      <c r="C250" s="4" t="s">
        <v>46</v>
      </c>
      <c r="D250" s="4" t="s">
        <v>653</v>
      </c>
      <c r="E250" s="4" t="s">
        <v>117</v>
      </c>
      <c r="F250" s="4" t="s">
        <v>44</v>
      </c>
      <c r="G250" s="4" t="s">
        <v>47</v>
      </c>
      <c r="H250" s="4" t="s">
        <v>654</v>
      </c>
      <c r="I250" s="4" t="s">
        <v>700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701</v>
      </c>
      <c r="B251" s="4" t="s">
        <v>41</v>
      </c>
      <c r="C251" s="4" t="s">
        <v>46</v>
      </c>
      <c r="D251" s="4" t="s">
        <v>653</v>
      </c>
      <c r="E251" s="4" t="s">
        <v>120</v>
      </c>
      <c r="F251" s="4" t="s">
        <v>44</v>
      </c>
      <c r="G251" s="4" t="s">
        <v>47</v>
      </c>
      <c r="H251" s="4" t="s">
        <v>654</v>
      </c>
      <c r="I251" s="4" t="s">
        <v>702</v>
      </c>
      <c r="J251" s="5">
        <v>1</v>
      </c>
      <c r="K251" s="5">
        <v>0</v>
      </c>
      <c r="L251" s="5">
        <v>0</v>
      </c>
      <c r="M251" s="5">
        <v>4</v>
      </c>
      <c r="N251" s="5">
        <v>0</v>
      </c>
      <c r="O251" s="5">
        <v>4</v>
      </c>
      <c r="P251" s="5">
        <v>0</v>
      </c>
      <c r="Q251" s="6">
        <v>3.71</v>
      </c>
      <c r="R251" s="6">
        <v>3.09</v>
      </c>
      <c r="S251" s="6">
        <v>0.62</v>
      </c>
      <c r="T251" s="5">
        <v>0</v>
      </c>
      <c r="U251" s="5">
        <v>0</v>
      </c>
      <c r="V251" s="5">
        <v>0</v>
      </c>
      <c r="W251" s="6">
        <v>3.07</v>
      </c>
      <c r="X251" s="6">
        <v>2.67</v>
      </c>
      <c r="Y251" s="5">
        <v>0</v>
      </c>
      <c r="Z251" s="6">
        <v>3.71</v>
      </c>
      <c r="AA251" s="6">
        <v>3.09</v>
      </c>
      <c r="AB251" s="6">
        <v>0.62</v>
      </c>
      <c r="AC251" s="5">
        <v>0</v>
      </c>
      <c r="AD251" s="6">
        <v>3.71</v>
      </c>
      <c r="AE251" s="6">
        <v>3.09</v>
      </c>
      <c r="AF251" s="6">
        <v>0.62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703</v>
      </c>
      <c r="B252" s="4" t="s">
        <v>41</v>
      </c>
      <c r="C252" s="4" t="s">
        <v>46</v>
      </c>
      <c r="D252" s="4" t="s">
        <v>653</v>
      </c>
      <c r="E252" s="4" t="s">
        <v>123</v>
      </c>
      <c r="F252" s="4" t="s">
        <v>44</v>
      </c>
      <c r="G252" s="4" t="s">
        <v>47</v>
      </c>
      <c r="H252" s="4" t="s">
        <v>654</v>
      </c>
      <c r="I252" s="4" t="s">
        <v>704</v>
      </c>
      <c r="J252" s="5">
        <v>1</v>
      </c>
      <c r="K252" s="5">
        <v>0</v>
      </c>
      <c r="L252" s="5">
        <v>0</v>
      </c>
      <c r="M252" s="5">
        <v>9</v>
      </c>
      <c r="N252" s="5">
        <v>1</v>
      </c>
      <c r="O252" s="5">
        <v>7</v>
      </c>
      <c r="P252" s="5">
        <v>1</v>
      </c>
      <c r="Q252" s="6">
        <v>7.42</v>
      </c>
      <c r="R252" s="6">
        <v>6.19</v>
      </c>
      <c r="S252" s="6">
        <v>1.23</v>
      </c>
      <c r="T252" s="5">
        <v>0</v>
      </c>
      <c r="U252" s="5">
        <v>0</v>
      </c>
      <c r="V252" s="5">
        <v>0</v>
      </c>
      <c r="W252" s="6">
        <v>6.13</v>
      </c>
      <c r="X252" s="6">
        <v>5.33</v>
      </c>
      <c r="Y252" s="5">
        <v>0</v>
      </c>
      <c r="Z252" s="6">
        <v>7.42</v>
      </c>
      <c r="AA252" s="6">
        <v>6.19</v>
      </c>
      <c r="AB252" s="6">
        <v>1.23</v>
      </c>
      <c r="AC252" s="5">
        <v>0</v>
      </c>
      <c r="AD252" s="6">
        <v>7.42</v>
      </c>
      <c r="AE252" s="6">
        <v>6.19</v>
      </c>
      <c r="AF252" s="6">
        <v>1.23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705</v>
      </c>
      <c r="B253" s="4" t="s">
        <v>41</v>
      </c>
      <c r="C253" s="4" t="s">
        <v>46</v>
      </c>
      <c r="D253" s="4" t="s">
        <v>653</v>
      </c>
      <c r="E253" s="4" t="s">
        <v>126</v>
      </c>
      <c r="F253" s="4" t="s">
        <v>44</v>
      </c>
      <c r="G253" s="4" t="s">
        <v>47</v>
      </c>
      <c r="H253" s="4" t="s">
        <v>654</v>
      </c>
      <c r="I253" s="4" t="s">
        <v>706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707</v>
      </c>
      <c r="B254" s="4" t="s">
        <v>41</v>
      </c>
      <c r="C254" s="4" t="s">
        <v>46</v>
      </c>
      <c r="D254" s="4" t="s">
        <v>653</v>
      </c>
      <c r="E254" s="4" t="s">
        <v>129</v>
      </c>
      <c r="F254" s="4" t="s">
        <v>44</v>
      </c>
      <c r="G254" s="4" t="s">
        <v>47</v>
      </c>
      <c r="H254" s="4" t="s">
        <v>654</v>
      </c>
      <c r="I254" s="4" t="s">
        <v>708</v>
      </c>
      <c r="J254" s="5">
        <v>1</v>
      </c>
      <c r="K254" s="5">
        <v>0</v>
      </c>
      <c r="L254" s="5">
        <v>0</v>
      </c>
      <c r="M254" s="5">
        <v>1</v>
      </c>
      <c r="N254" s="5">
        <v>0</v>
      </c>
      <c r="O254" s="5">
        <v>0</v>
      </c>
      <c r="P254" s="5">
        <v>0</v>
      </c>
      <c r="Q254" s="6">
        <v>0.32</v>
      </c>
      <c r="R254" s="6">
        <v>0.31</v>
      </c>
      <c r="S254" s="5">
        <v>0</v>
      </c>
      <c r="T254" s="5">
        <v>0</v>
      </c>
      <c r="U254" s="5">
        <v>0</v>
      </c>
      <c r="V254" s="6">
        <v>0.32</v>
      </c>
      <c r="W254" s="6">
        <v>0.08</v>
      </c>
      <c r="X254" s="6">
        <v>0.08</v>
      </c>
      <c r="Y254" s="5">
        <v>0</v>
      </c>
      <c r="Z254" s="6">
        <v>0.32</v>
      </c>
      <c r="AA254" s="6">
        <v>0.31</v>
      </c>
      <c r="AB254" s="5">
        <v>0</v>
      </c>
      <c r="AC254" s="5">
        <v>0</v>
      </c>
      <c r="AD254" s="6">
        <v>0.32</v>
      </c>
      <c r="AE254" s="6">
        <v>0.31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709</v>
      </c>
      <c r="B255" s="4" t="s">
        <v>41</v>
      </c>
      <c r="C255" s="4" t="s">
        <v>46</v>
      </c>
      <c r="D255" s="4" t="s">
        <v>653</v>
      </c>
      <c r="E255" s="4" t="s">
        <v>132</v>
      </c>
      <c r="F255" s="4" t="s">
        <v>44</v>
      </c>
      <c r="G255" s="4" t="s">
        <v>47</v>
      </c>
      <c r="H255" s="4" t="s">
        <v>654</v>
      </c>
      <c r="I255" s="4" t="s">
        <v>710</v>
      </c>
      <c r="J255" s="5">
        <v>2</v>
      </c>
      <c r="K255" s="5">
        <v>0</v>
      </c>
      <c r="L255" s="5">
        <v>0</v>
      </c>
      <c r="M255" s="5">
        <v>2</v>
      </c>
      <c r="N255" s="5">
        <v>0</v>
      </c>
      <c r="O255" s="5">
        <v>0</v>
      </c>
      <c r="P255" s="5">
        <v>0</v>
      </c>
      <c r="Q255" s="6">
        <v>1.1299999999999999</v>
      </c>
      <c r="R255" s="6">
        <v>1.1200000000000001</v>
      </c>
      <c r="S255" s="6">
        <v>0.01</v>
      </c>
      <c r="T255" s="5">
        <v>0</v>
      </c>
      <c r="U255" s="5">
        <v>0</v>
      </c>
      <c r="V255" s="6">
        <v>1.1200000000000001</v>
      </c>
      <c r="W255" s="6">
        <v>0.59</v>
      </c>
      <c r="X255" s="6">
        <v>0.51</v>
      </c>
      <c r="Y255" s="5">
        <v>1</v>
      </c>
      <c r="Z255" s="5">
        <v>1.1299999999999999</v>
      </c>
      <c r="AA255" s="6">
        <v>1.1200000000000001</v>
      </c>
      <c r="AB255" s="6">
        <v>0.01</v>
      </c>
      <c r="AC255" s="5">
        <v>0</v>
      </c>
      <c r="AD255" s="6">
        <v>0.53</v>
      </c>
      <c r="AE255" s="6">
        <v>0.52</v>
      </c>
      <c r="AF255" s="6">
        <v>0.01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711</v>
      </c>
      <c r="B256" s="4" t="s">
        <v>41</v>
      </c>
      <c r="C256" s="4" t="s">
        <v>46</v>
      </c>
      <c r="D256" s="4" t="s">
        <v>653</v>
      </c>
      <c r="E256" s="4" t="s">
        <v>135</v>
      </c>
      <c r="F256" s="4" t="s">
        <v>44</v>
      </c>
      <c r="G256" s="4" t="s">
        <v>47</v>
      </c>
      <c r="H256" s="4" t="s">
        <v>654</v>
      </c>
      <c r="I256" s="4" t="s">
        <v>712</v>
      </c>
      <c r="J256" s="5">
        <v>3</v>
      </c>
      <c r="K256" s="5">
        <v>0</v>
      </c>
      <c r="L256" s="5">
        <v>0</v>
      </c>
      <c r="M256" s="5">
        <v>6</v>
      </c>
      <c r="N256" s="5">
        <v>0</v>
      </c>
      <c r="O256" s="5">
        <v>6</v>
      </c>
      <c r="P256" s="5">
        <v>0</v>
      </c>
      <c r="Q256" s="6">
        <v>4.7</v>
      </c>
      <c r="R256" s="6">
        <v>4.7</v>
      </c>
      <c r="S256" s="5">
        <v>0</v>
      </c>
      <c r="T256" s="5">
        <v>0</v>
      </c>
      <c r="U256" s="5">
        <v>0</v>
      </c>
      <c r="V256" s="6">
        <v>4.7</v>
      </c>
      <c r="W256" s="6">
        <v>2.17</v>
      </c>
      <c r="X256" s="6">
        <v>1.71</v>
      </c>
      <c r="Y256" s="5">
        <v>1</v>
      </c>
      <c r="Z256" s="6">
        <v>4.7</v>
      </c>
      <c r="AA256" s="6">
        <v>4.7</v>
      </c>
      <c r="AB256" s="5">
        <v>0</v>
      </c>
      <c r="AC256" s="5">
        <v>0</v>
      </c>
      <c r="AD256" s="6">
        <v>4.22</v>
      </c>
      <c r="AE256" s="6">
        <v>4.22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713</v>
      </c>
      <c r="B257" s="4" t="s">
        <v>41</v>
      </c>
      <c r="C257" s="4" t="s">
        <v>46</v>
      </c>
      <c r="D257" s="4" t="s">
        <v>653</v>
      </c>
      <c r="E257" s="4" t="s">
        <v>138</v>
      </c>
      <c r="F257" s="4" t="s">
        <v>44</v>
      </c>
      <c r="G257" s="4" t="s">
        <v>47</v>
      </c>
      <c r="H257" s="4" t="s">
        <v>654</v>
      </c>
      <c r="I257" s="4" t="s">
        <v>714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715</v>
      </c>
      <c r="B258" s="4" t="s">
        <v>41</v>
      </c>
      <c r="C258" s="4" t="s">
        <v>46</v>
      </c>
      <c r="D258" s="4" t="s">
        <v>653</v>
      </c>
      <c r="E258" s="4" t="s">
        <v>141</v>
      </c>
      <c r="F258" s="4" t="s">
        <v>44</v>
      </c>
      <c r="G258" s="4" t="s">
        <v>47</v>
      </c>
      <c r="H258" s="4" t="s">
        <v>654</v>
      </c>
      <c r="I258" s="4" t="s">
        <v>716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717</v>
      </c>
      <c r="B259" s="4" t="s">
        <v>41</v>
      </c>
      <c r="C259" s="4" t="s">
        <v>46</v>
      </c>
      <c r="D259" s="4" t="s">
        <v>653</v>
      </c>
      <c r="E259" s="4" t="s">
        <v>144</v>
      </c>
      <c r="F259" s="4" t="s">
        <v>44</v>
      </c>
      <c r="G259" s="4" t="s">
        <v>47</v>
      </c>
      <c r="H259" s="4" t="s">
        <v>654</v>
      </c>
      <c r="I259" s="4" t="s">
        <v>718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719</v>
      </c>
      <c r="B260" s="4" t="s">
        <v>41</v>
      </c>
      <c r="C260" s="4" t="s">
        <v>46</v>
      </c>
      <c r="D260" s="4" t="s">
        <v>653</v>
      </c>
      <c r="E260" s="4" t="s">
        <v>147</v>
      </c>
      <c r="F260" s="4" t="s">
        <v>44</v>
      </c>
      <c r="G260" s="4" t="s">
        <v>47</v>
      </c>
      <c r="H260" s="4" t="s">
        <v>654</v>
      </c>
      <c r="I260" s="4" t="s">
        <v>720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721</v>
      </c>
      <c r="B261" s="4" t="s">
        <v>41</v>
      </c>
      <c r="C261" s="4" t="s">
        <v>46</v>
      </c>
      <c r="D261" s="4" t="s">
        <v>653</v>
      </c>
      <c r="E261" s="4" t="s">
        <v>150</v>
      </c>
      <c r="F261" s="4" t="s">
        <v>44</v>
      </c>
      <c r="G261" s="4" t="s">
        <v>47</v>
      </c>
      <c r="H261" s="4" t="s">
        <v>654</v>
      </c>
      <c r="I261" s="4" t="s">
        <v>722</v>
      </c>
      <c r="J261" s="5">
        <v>1</v>
      </c>
      <c r="K261" s="5">
        <v>0</v>
      </c>
      <c r="L261" s="5">
        <v>0</v>
      </c>
      <c r="M261" s="5">
        <v>4</v>
      </c>
      <c r="N261" s="5">
        <v>0</v>
      </c>
      <c r="O261" s="5">
        <v>1</v>
      </c>
      <c r="P261" s="5">
        <v>0</v>
      </c>
      <c r="Q261" s="6">
        <v>2.4700000000000002</v>
      </c>
      <c r="R261" s="6">
        <v>2.4700000000000002</v>
      </c>
      <c r="S261" s="5">
        <v>0</v>
      </c>
      <c r="T261" s="5">
        <v>0</v>
      </c>
      <c r="U261" s="5">
        <v>0</v>
      </c>
      <c r="V261" s="6">
        <v>2.37</v>
      </c>
      <c r="W261" s="6">
        <v>0.94</v>
      </c>
      <c r="X261" s="6">
        <v>0.43</v>
      </c>
      <c r="Y261" s="5">
        <v>0</v>
      </c>
      <c r="Z261" s="6">
        <v>2.4700000000000002</v>
      </c>
      <c r="AA261" s="6">
        <v>2.4700000000000002</v>
      </c>
      <c r="AB261" s="5">
        <v>0</v>
      </c>
      <c r="AC261" s="5">
        <v>0</v>
      </c>
      <c r="AD261" s="6">
        <v>2.4700000000000002</v>
      </c>
      <c r="AE261" s="6">
        <v>2.4700000000000002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723</v>
      </c>
      <c r="B262" s="4" t="s">
        <v>41</v>
      </c>
      <c r="C262" s="4" t="s">
        <v>46</v>
      </c>
      <c r="D262" s="4" t="s">
        <v>653</v>
      </c>
      <c r="E262" s="4" t="s">
        <v>153</v>
      </c>
      <c r="F262" s="4" t="s">
        <v>44</v>
      </c>
      <c r="G262" s="4" t="s">
        <v>47</v>
      </c>
      <c r="H262" s="4" t="s">
        <v>654</v>
      </c>
      <c r="I262" s="4" t="s">
        <v>724</v>
      </c>
      <c r="J262" s="5">
        <v>1</v>
      </c>
      <c r="K262" s="5">
        <v>0</v>
      </c>
      <c r="L262" s="5">
        <v>0</v>
      </c>
      <c r="M262" s="5">
        <v>8</v>
      </c>
      <c r="N262" s="5">
        <v>0</v>
      </c>
      <c r="O262" s="5">
        <v>1</v>
      </c>
      <c r="P262" s="5">
        <v>0</v>
      </c>
      <c r="Q262" s="6">
        <v>4.3899999999999997</v>
      </c>
      <c r="R262" s="6">
        <v>4.3899999999999997</v>
      </c>
      <c r="S262" s="5">
        <v>0</v>
      </c>
      <c r="T262" s="5">
        <v>0</v>
      </c>
      <c r="U262" s="5">
        <v>0</v>
      </c>
      <c r="V262" s="6">
        <v>4.21</v>
      </c>
      <c r="W262" s="6">
        <v>1.66</v>
      </c>
      <c r="X262" s="6">
        <v>0.77</v>
      </c>
      <c r="Y262" s="5">
        <v>0</v>
      </c>
      <c r="Z262" s="6">
        <v>4.3899999999999997</v>
      </c>
      <c r="AA262" s="6">
        <v>4.3899999999999997</v>
      </c>
      <c r="AB262" s="5">
        <v>0</v>
      </c>
      <c r="AC262" s="5">
        <v>0</v>
      </c>
      <c r="AD262" s="6">
        <v>4.3899999999999997</v>
      </c>
      <c r="AE262" s="6">
        <v>4.3899999999999997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725</v>
      </c>
      <c r="B263" s="4" t="s">
        <v>41</v>
      </c>
      <c r="C263" s="4" t="s">
        <v>46</v>
      </c>
      <c r="D263" s="4" t="s">
        <v>653</v>
      </c>
      <c r="E263" s="4" t="s">
        <v>156</v>
      </c>
      <c r="F263" s="4" t="s">
        <v>44</v>
      </c>
      <c r="G263" s="4" t="s">
        <v>47</v>
      </c>
      <c r="H263" s="4" t="s">
        <v>654</v>
      </c>
      <c r="I263" s="4" t="s">
        <v>726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727</v>
      </c>
      <c r="B264" s="4" t="s">
        <v>41</v>
      </c>
      <c r="C264" s="4" t="s">
        <v>46</v>
      </c>
      <c r="D264" s="4" t="s">
        <v>653</v>
      </c>
      <c r="E264" s="4" t="s">
        <v>159</v>
      </c>
      <c r="F264" s="4" t="s">
        <v>44</v>
      </c>
      <c r="G264" s="4" t="s">
        <v>47</v>
      </c>
      <c r="H264" s="4" t="s">
        <v>654</v>
      </c>
      <c r="I264" s="4" t="s">
        <v>728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729</v>
      </c>
      <c r="B265" s="4" t="s">
        <v>41</v>
      </c>
      <c r="C265" s="4" t="s">
        <v>46</v>
      </c>
      <c r="D265" s="4" t="s">
        <v>653</v>
      </c>
      <c r="E265" s="4" t="s">
        <v>162</v>
      </c>
      <c r="F265" s="4" t="s">
        <v>44</v>
      </c>
      <c r="G265" s="4" t="s">
        <v>47</v>
      </c>
      <c r="H265" s="4" t="s">
        <v>654</v>
      </c>
      <c r="I265" s="4" t="s">
        <v>730</v>
      </c>
      <c r="J265" s="5">
        <v>1</v>
      </c>
      <c r="K265" s="5">
        <v>0</v>
      </c>
      <c r="L265" s="5">
        <v>0</v>
      </c>
      <c r="M265" s="5">
        <v>1</v>
      </c>
      <c r="N265" s="5">
        <v>0</v>
      </c>
      <c r="O265" s="5">
        <v>0</v>
      </c>
      <c r="P265" s="5">
        <v>0</v>
      </c>
      <c r="Q265" s="5">
        <v>0.77</v>
      </c>
      <c r="R265" s="6">
        <v>0.76</v>
      </c>
      <c r="S265" s="6">
        <v>0.01</v>
      </c>
      <c r="T265" s="5">
        <v>0</v>
      </c>
      <c r="U265" s="5">
        <v>0</v>
      </c>
      <c r="V265" s="6">
        <v>0.76</v>
      </c>
      <c r="W265" s="6">
        <v>0.88</v>
      </c>
      <c r="X265" s="6">
        <v>0.62</v>
      </c>
      <c r="Y265" s="5">
        <v>0</v>
      </c>
      <c r="Z265" s="6">
        <v>0.77</v>
      </c>
      <c r="AA265" s="6">
        <v>0.76</v>
      </c>
      <c r="AB265" s="6">
        <v>0.01</v>
      </c>
      <c r="AC265" s="5">
        <v>0</v>
      </c>
      <c r="AD265" s="6">
        <v>0.77</v>
      </c>
      <c r="AE265" s="6">
        <v>0.76</v>
      </c>
      <c r="AF265" s="6">
        <v>0.01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731</v>
      </c>
      <c r="B266" s="4" t="s">
        <v>41</v>
      </c>
      <c r="C266" s="4" t="s">
        <v>46</v>
      </c>
      <c r="D266" s="4" t="s">
        <v>653</v>
      </c>
      <c r="E266" s="4" t="s">
        <v>165</v>
      </c>
      <c r="F266" s="4" t="s">
        <v>44</v>
      </c>
      <c r="G266" s="4" t="s">
        <v>47</v>
      </c>
      <c r="H266" s="4" t="s">
        <v>654</v>
      </c>
      <c r="I266" s="4" t="s">
        <v>732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733</v>
      </c>
      <c r="B267" s="4" t="s">
        <v>41</v>
      </c>
      <c r="C267" s="4" t="s">
        <v>46</v>
      </c>
      <c r="D267" s="4" t="s">
        <v>653</v>
      </c>
      <c r="E267" s="4" t="s">
        <v>168</v>
      </c>
      <c r="F267" s="4" t="s">
        <v>44</v>
      </c>
      <c r="G267" s="4" t="s">
        <v>47</v>
      </c>
      <c r="H267" s="4" t="s">
        <v>654</v>
      </c>
      <c r="I267" s="4" t="s">
        <v>734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735</v>
      </c>
      <c r="B268" s="4" t="s">
        <v>41</v>
      </c>
      <c r="C268" s="4" t="s">
        <v>46</v>
      </c>
      <c r="D268" s="4" t="s">
        <v>653</v>
      </c>
      <c r="E268" s="4" t="s">
        <v>171</v>
      </c>
      <c r="F268" s="4" t="s">
        <v>44</v>
      </c>
      <c r="G268" s="4" t="s">
        <v>47</v>
      </c>
      <c r="H268" s="4" t="s">
        <v>654</v>
      </c>
      <c r="I268" s="4" t="s">
        <v>736</v>
      </c>
      <c r="J268" s="5">
        <v>1</v>
      </c>
      <c r="K268" s="5">
        <v>0</v>
      </c>
      <c r="L268" s="5">
        <v>0</v>
      </c>
      <c r="M268" s="5">
        <v>2</v>
      </c>
      <c r="N268" s="5">
        <v>0</v>
      </c>
      <c r="O268" s="5">
        <v>0</v>
      </c>
      <c r="P268" s="5">
        <v>0</v>
      </c>
      <c r="Q268" s="6">
        <v>1.02</v>
      </c>
      <c r="R268" s="6">
        <v>1.02</v>
      </c>
      <c r="S268" s="6">
        <v>0.01</v>
      </c>
      <c r="T268" s="5">
        <v>0</v>
      </c>
      <c r="U268" s="5">
        <v>0</v>
      </c>
      <c r="V268" s="6">
        <v>1.02</v>
      </c>
      <c r="W268" s="6">
        <v>1.18</v>
      </c>
      <c r="X268" s="6">
        <v>0.82</v>
      </c>
      <c r="Y268" s="5">
        <v>0</v>
      </c>
      <c r="Z268" s="6">
        <v>1.02</v>
      </c>
      <c r="AA268" s="6">
        <v>1.02</v>
      </c>
      <c r="AB268" s="6">
        <v>0.01</v>
      </c>
      <c r="AC268" s="5">
        <v>0</v>
      </c>
      <c r="AD268" s="6">
        <v>1.02</v>
      </c>
      <c r="AE268" s="6">
        <v>1.02</v>
      </c>
      <c r="AF268" s="6">
        <v>0.01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737</v>
      </c>
      <c r="B269" s="4" t="s">
        <v>41</v>
      </c>
      <c r="C269" s="4" t="s">
        <v>46</v>
      </c>
      <c r="D269" s="4" t="s">
        <v>653</v>
      </c>
      <c r="E269" s="4" t="s">
        <v>174</v>
      </c>
      <c r="F269" s="4" t="s">
        <v>44</v>
      </c>
      <c r="G269" s="4" t="s">
        <v>47</v>
      </c>
      <c r="H269" s="4" t="s">
        <v>654</v>
      </c>
      <c r="I269" s="4" t="s">
        <v>738</v>
      </c>
      <c r="J269" s="5">
        <v>1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739</v>
      </c>
      <c r="B270" s="4" t="s">
        <v>41</v>
      </c>
      <c r="C270" s="4" t="s">
        <v>46</v>
      </c>
      <c r="D270" s="4" t="s">
        <v>653</v>
      </c>
      <c r="E270" s="4" t="s">
        <v>177</v>
      </c>
      <c r="F270" s="4" t="s">
        <v>44</v>
      </c>
      <c r="G270" s="4" t="s">
        <v>47</v>
      </c>
      <c r="H270" s="4" t="s">
        <v>654</v>
      </c>
      <c r="I270" s="4" t="s">
        <v>740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741</v>
      </c>
      <c r="B271" s="4" t="s">
        <v>41</v>
      </c>
      <c r="C271" s="4" t="s">
        <v>46</v>
      </c>
      <c r="D271" s="4" t="s">
        <v>742</v>
      </c>
      <c r="E271" s="4" t="s">
        <v>42</v>
      </c>
      <c r="F271" s="4" t="s">
        <v>44</v>
      </c>
      <c r="G271" s="4" t="s">
        <v>47</v>
      </c>
      <c r="H271" s="4" t="s">
        <v>743</v>
      </c>
      <c r="I271" s="4"/>
      <c r="J271" s="5">
        <v>6</v>
      </c>
      <c r="K271" s="5">
        <v>0</v>
      </c>
      <c r="L271" s="5">
        <v>0</v>
      </c>
      <c r="M271" s="5">
        <v>90</v>
      </c>
      <c r="N271" s="5">
        <v>0</v>
      </c>
      <c r="O271" s="5">
        <v>71</v>
      </c>
      <c r="P271" s="5">
        <v>6</v>
      </c>
      <c r="Q271" s="5">
        <v>180.2</v>
      </c>
      <c r="R271" s="5">
        <v>172.58</v>
      </c>
      <c r="S271" s="6">
        <v>7.61</v>
      </c>
      <c r="T271" s="5">
        <v>0</v>
      </c>
      <c r="U271" s="5">
        <v>0</v>
      </c>
      <c r="V271" s="5">
        <v>0</v>
      </c>
      <c r="W271" s="6">
        <v>42.47</v>
      </c>
      <c r="X271" s="6">
        <v>21.06</v>
      </c>
      <c r="Y271" s="5">
        <v>0</v>
      </c>
      <c r="Z271" s="5">
        <v>175.3</v>
      </c>
      <c r="AA271" s="5">
        <v>170.68</v>
      </c>
      <c r="AB271" s="6">
        <v>4.62</v>
      </c>
      <c r="AC271" s="5">
        <v>0</v>
      </c>
      <c r="AD271" s="5">
        <v>163.27000000000001</v>
      </c>
      <c r="AE271" s="6">
        <v>159.27000000000001</v>
      </c>
      <c r="AF271" s="6">
        <v>4</v>
      </c>
      <c r="AG271" s="5">
        <v>0</v>
      </c>
      <c r="AH271" s="6">
        <v>66.34</v>
      </c>
      <c r="AI271" s="6">
        <v>64.510000000000005</v>
      </c>
      <c r="AJ271" s="6">
        <v>1.83</v>
      </c>
      <c r="AK271" s="5">
        <v>0</v>
      </c>
      <c r="AL271" s="6">
        <v>0.45</v>
      </c>
      <c r="AM271" s="6">
        <v>0.14000000000000001</v>
      </c>
      <c r="AN271" s="5">
        <v>0</v>
      </c>
    </row>
    <row r="272" spans="1:40" ht="13.5" customHeight="1" x14ac:dyDescent="0.15">
      <c r="A272" s="4" t="s">
        <v>744</v>
      </c>
      <c r="B272" s="4" t="s">
        <v>41</v>
      </c>
      <c r="C272" s="4" t="s">
        <v>46</v>
      </c>
      <c r="D272" s="4" t="s">
        <v>742</v>
      </c>
      <c r="E272" s="4" t="s">
        <v>51</v>
      </c>
      <c r="F272" s="4" t="s">
        <v>44</v>
      </c>
      <c r="G272" s="4" t="s">
        <v>47</v>
      </c>
      <c r="H272" s="4" t="s">
        <v>743</v>
      </c>
      <c r="I272" s="4" t="s">
        <v>745</v>
      </c>
      <c r="J272" s="5">
        <v>6</v>
      </c>
      <c r="K272" s="5">
        <v>0</v>
      </c>
      <c r="L272" s="5">
        <v>0</v>
      </c>
      <c r="M272" s="5">
        <v>90</v>
      </c>
      <c r="N272" s="5">
        <v>0</v>
      </c>
      <c r="O272" s="5">
        <v>71</v>
      </c>
      <c r="P272" s="5">
        <v>6</v>
      </c>
      <c r="Q272" s="5">
        <v>180.2</v>
      </c>
      <c r="R272" s="5">
        <v>172.58</v>
      </c>
      <c r="S272" s="6">
        <v>7.61</v>
      </c>
      <c r="T272" s="5">
        <v>0</v>
      </c>
      <c r="U272" s="5">
        <v>0</v>
      </c>
      <c r="V272" s="5">
        <v>0</v>
      </c>
      <c r="W272" s="6">
        <v>42.47</v>
      </c>
      <c r="X272" s="6">
        <v>21.06</v>
      </c>
      <c r="Y272" s="5">
        <v>0</v>
      </c>
      <c r="Z272" s="5">
        <v>175.3</v>
      </c>
      <c r="AA272" s="5">
        <v>170.68</v>
      </c>
      <c r="AB272" s="6">
        <v>4.62</v>
      </c>
      <c r="AC272" s="5">
        <v>0</v>
      </c>
      <c r="AD272" s="5">
        <v>163.27000000000001</v>
      </c>
      <c r="AE272" s="6">
        <v>159.27000000000001</v>
      </c>
      <c r="AF272" s="6">
        <v>4</v>
      </c>
      <c r="AG272" s="5">
        <v>0</v>
      </c>
      <c r="AH272" s="6">
        <v>66.34</v>
      </c>
      <c r="AI272" s="6">
        <v>64.510000000000005</v>
      </c>
      <c r="AJ272" s="6">
        <v>1.83</v>
      </c>
      <c r="AK272" s="5">
        <v>0</v>
      </c>
      <c r="AL272" s="6">
        <v>0.45</v>
      </c>
      <c r="AM272" s="6">
        <v>0.14000000000000001</v>
      </c>
      <c r="AN272" s="5">
        <v>0</v>
      </c>
    </row>
    <row r="273" spans="1:40" ht="13.5" customHeight="1" x14ac:dyDescent="0.15">
      <c r="A273" s="4" t="s">
        <v>746</v>
      </c>
      <c r="B273" s="4" t="s">
        <v>41</v>
      </c>
      <c r="C273" s="4" t="s">
        <v>46</v>
      </c>
      <c r="D273" s="4" t="s">
        <v>747</v>
      </c>
      <c r="E273" s="4" t="s">
        <v>42</v>
      </c>
      <c r="F273" s="4" t="s">
        <v>44</v>
      </c>
      <c r="G273" s="4" t="s">
        <v>47</v>
      </c>
      <c r="H273" s="4" t="s">
        <v>748</v>
      </c>
      <c r="I273" s="4"/>
      <c r="J273" s="5">
        <v>4</v>
      </c>
      <c r="K273" s="5">
        <v>0</v>
      </c>
      <c r="L273" s="5">
        <v>0</v>
      </c>
      <c r="M273" s="5">
        <v>29</v>
      </c>
      <c r="N273" s="5">
        <v>0</v>
      </c>
      <c r="O273" s="5">
        <v>11</v>
      </c>
      <c r="P273" s="5">
        <v>4</v>
      </c>
      <c r="Q273" s="6">
        <v>60.59</v>
      </c>
      <c r="R273" s="6">
        <v>58.89</v>
      </c>
      <c r="S273" s="6">
        <v>1.7</v>
      </c>
      <c r="T273" s="5">
        <v>0</v>
      </c>
      <c r="U273" s="5">
        <v>0</v>
      </c>
      <c r="V273" s="5">
        <v>0</v>
      </c>
      <c r="W273" s="6">
        <v>19.18</v>
      </c>
      <c r="X273" s="6">
        <v>8.26</v>
      </c>
      <c r="Y273" s="5">
        <v>0</v>
      </c>
      <c r="Z273" s="6">
        <v>60.59</v>
      </c>
      <c r="AA273" s="6">
        <v>58.89</v>
      </c>
      <c r="AB273" s="6">
        <v>1.7</v>
      </c>
      <c r="AC273" s="5">
        <v>0</v>
      </c>
      <c r="AD273" s="5">
        <v>60.59</v>
      </c>
      <c r="AE273" s="6">
        <v>58.89</v>
      </c>
      <c r="AF273" s="6">
        <v>1.7</v>
      </c>
      <c r="AG273" s="5">
        <v>0</v>
      </c>
      <c r="AH273" s="6">
        <v>3.8</v>
      </c>
      <c r="AI273" s="6">
        <v>3.69</v>
      </c>
      <c r="AJ273" s="6">
        <v>0.1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749</v>
      </c>
      <c r="B274" s="4" t="s">
        <v>41</v>
      </c>
      <c r="C274" s="4" t="s">
        <v>46</v>
      </c>
      <c r="D274" s="4" t="s">
        <v>747</v>
      </c>
      <c r="E274" s="4" t="s">
        <v>51</v>
      </c>
      <c r="F274" s="4" t="s">
        <v>44</v>
      </c>
      <c r="G274" s="4" t="s">
        <v>47</v>
      </c>
      <c r="H274" s="4" t="s">
        <v>748</v>
      </c>
      <c r="I274" s="4" t="s">
        <v>750</v>
      </c>
      <c r="J274" s="5">
        <v>4</v>
      </c>
      <c r="K274" s="5">
        <v>0</v>
      </c>
      <c r="L274" s="5">
        <v>0</v>
      </c>
      <c r="M274" s="5">
        <v>29</v>
      </c>
      <c r="N274" s="5">
        <v>0</v>
      </c>
      <c r="O274" s="5">
        <v>11</v>
      </c>
      <c r="P274" s="5">
        <v>4</v>
      </c>
      <c r="Q274" s="6">
        <v>60.59</v>
      </c>
      <c r="R274" s="6">
        <v>58.89</v>
      </c>
      <c r="S274" s="6">
        <v>1.7</v>
      </c>
      <c r="T274" s="5">
        <v>0</v>
      </c>
      <c r="U274" s="5">
        <v>0</v>
      </c>
      <c r="V274" s="5">
        <v>0</v>
      </c>
      <c r="W274" s="6">
        <v>19.18</v>
      </c>
      <c r="X274" s="6">
        <v>8.26</v>
      </c>
      <c r="Y274" s="5">
        <v>0</v>
      </c>
      <c r="Z274" s="6">
        <v>60.59</v>
      </c>
      <c r="AA274" s="6">
        <v>58.89</v>
      </c>
      <c r="AB274" s="6">
        <v>1.7</v>
      </c>
      <c r="AC274" s="5">
        <v>0</v>
      </c>
      <c r="AD274" s="5">
        <v>60.59</v>
      </c>
      <c r="AE274" s="6">
        <v>58.89</v>
      </c>
      <c r="AF274" s="6">
        <v>1.7</v>
      </c>
      <c r="AG274" s="5">
        <v>0</v>
      </c>
      <c r="AH274" s="6">
        <v>3.8</v>
      </c>
      <c r="AI274" s="6">
        <v>3.69</v>
      </c>
      <c r="AJ274" s="6">
        <v>0.1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751</v>
      </c>
      <c r="B275" s="4" t="s">
        <v>41</v>
      </c>
      <c r="C275" s="4" t="s">
        <v>46</v>
      </c>
      <c r="D275" s="4" t="s">
        <v>752</v>
      </c>
      <c r="E275" s="4" t="s">
        <v>42</v>
      </c>
      <c r="F275" s="4" t="s">
        <v>44</v>
      </c>
      <c r="G275" s="4" t="s">
        <v>47</v>
      </c>
      <c r="H275" s="4" t="s">
        <v>753</v>
      </c>
      <c r="I275" s="4"/>
      <c r="J275" s="5">
        <v>16</v>
      </c>
      <c r="K275" s="5">
        <v>0</v>
      </c>
      <c r="L275" s="5">
        <v>0</v>
      </c>
      <c r="M275" s="5">
        <v>203</v>
      </c>
      <c r="N275" s="5">
        <v>0</v>
      </c>
      <c r="O275" s="5">
        <v>161</v>
      </c>
      <c r="P275" s="5">
        <v>26</v>
      </c>
      <c r="Q275" s="5">
        <v>391.23</v>
      </c>
      <c r="R275" s="5">
        <v>375.21</v>
      </c>
      <c r="S275" s="6">
        <v>16.02</v>
      </c>
      <c r="T275" s="5">
        <v>0</v>
      </c>
      <c r="U275" s="5">
        <v>0</v>
      </c>
      <c r="V275" s="6">
        <v>16.45</v>
      </c>
      <c r="W275" s="6">
        <v>121.43</v>
      </c>
      <c r="X275" s="6">
        <v>66.77</v>
      </c>
      <c r="Y275" s="5">
        <v>1</v>
      </c>
      <c r="Z275" s="5">
        <v>382.51</v>
      </c>
      <c r="AA275" s="5">
        <v>367.64</v>
      </c>
      <c r="AB275" s="6">
        <v>14.87</v>
      </c>
      <c r="AC275" s="5">
        <v>0</v>
      </c>
      <c r="AD275" s="5">
        <v>374.28</v>
      </c>
      <c r="AE275" s="6">
        <v>359.97</v>
      </c>
      <c r="AF275" s="6">
        <v>14.31</v>
      </c>
      <c r="AG275" s="5">
        <v>0</v>
      </c>
      <c r="AH275" s="6">
        <v>39.880000000000003</v>
      </c>
      <c r="AI275" s="6">
        <v>38.700000000000003</v>
      </c>
      <c r="AJ275" s="6">
        <v>1.19</v>
      </c>
      <c r="AK275" s="5">
        <v>0</v>
      </c>
      <c r="AL275" s="6">
        <v>0.32</v>
      </c>
      <c r="AM275" s="6">
        <v>0.21</v>
      </c>
      <c r="AN275" s="5">
        <v>0</v>
      </c>
    </row>
    <row r="276" spans="1:40" ht="13.5" customHeight="1" x14ac:dyDescent="0.15">
      <c r="A276" s="4" t="s">
        <v>754</v>
      </c>
      <c r="B276" s="4" t="s">
        <v>41</v>
      </c>
      <c r="C276" s="4" t="s">
        <v>46</v>
      </c>
      <c r="D276" s="4" t="s">
        <v>752</v>
      </c>
      <c r="E276" s="4" t="s">
        <v>51</v>
      </c>
      <c r="F276" s="4" t="s">
        <v>44</v>
      </c>
      <c r="G276" s="4" t="s">
        <v>47</v>
      </c>
      <c r="H276" s="4" t="s">
        <v>753</v>
      </c>
      <c r="I276" s="4" t="s">
        <v>755</v>
      </c>
      <c r="J276" s="5">
        <v>3</v>
      </c>
      <c r="K276" s="5">
        <v>0</v>
      </c>
      <c r="L276" s="5">
        <v>0</v>
      </c>
      <c r="M276" s="5">
        <v>9</v>
      </c>
      <c r="N276" s="5">
        <v>0</v>
      </c>
      <c r="O276" s="5">
        <v>13</v>
      </c>
      <c r="P276" s="5">
        <v>1</v>
      </c>
      <c r="Q276" s="5">
        <v>14.14</v>
      </c>
      <c r="R276" s="6">
        <v>13.1</v>
      </c>
      <c r="S276" s="6">
        <v>1.04</v>
      </c>
      <c r="T276" s="5">
        <v>0</v>
      </c>
      <c r="U276" s="5">
        <v>0</v>
      </c>
      <c r="V276" s="5">
        <v>0</v>
      </c>
      <c r="W276" s="6">
        <v>4.8</v>
      </c>
      <c r="X276" s="6">
        <v>2.63</v>
      </c>
      <c r="Y276" s="5">
        <v>0</v>
      </c>
      <c r="Z276" s="6">
        <v>12.39</v>
      </c>
      <c r="AA276" s="6">
        <v>11.56</v>
      </c>
      <c r="AB276" s="6">
        <v>0.83</v>
      </c>
      <c r="AC276" s="5">
        <v>0</v>
      </c>
      <c r="AD276" s="6">
        <v>12.39</v>
      </c>
      <c r="AE276" s="6">
        <v>11.56</v>
      </c>
      <c r="AF276" s="6">
        <v>0.83</v>
      </c>
      <c r="AG276" s="5">
        <v>0</v>
      </c>
      <c r="AH276" s="6">
        <v>4</v>
      </c>
      <c r="AI276" s="6">
        <v>3.92</v>
      </c>
      <c r="AJ276" s="6">
        <v>0.08</v>
      </c>
      <c r="AK276" s="5">
        <v>0</v>
      </c>
      <c r="AL276" s="6">
        <v>0.06</v>
      </c>
      <c r="AM276" s="6">
        <v>0.02</v>
      </c>
      <c r="AN276" s="5">
        <v>0</v>
      </c>
    </row>
    <row r="277" spans="1:40" ht="13.5" customHeight="1" x14ac:dyDescent="0.15">
      <c r="A277" s="4" t="s">
        <v>756</v>
      </c>
      <c r="B277" s="4" t="s">
        <v>41</v>
      </c>
      <c r="C277" s="4" t="s">
        <v>46</v>
      </c>
      <c r="D277" s="4" t="s">
        <v>752</v>
      </c>
      <c r="E277" s="4" t="s">
        <v>54</v>
      </c>
      <c r="F277" s="4" t="s">
        <v>44</v>
      </c>
      <c r="G277" s="4" t="s">
        <v>47</v>
      </c>
      <c r="H277" s="4" t="s">
        <v>753</v>
      </c>
      <c r="I277" s="4" t="s">
        <v>757</v>
      </c>
      <c r="J277" s="5">
        <v>4</v>
      </c>
      <c r="K277" s="5">
        <v>0</v>
      </c>
      <c r="L277" s="5">
        <v>0</v>
      </c>
      <c r="M277" s="5">
        <v>100</v>
      </c>
      <c r="N277" s="5">
        <v>0</v>
      </c>
      <c r="O277" s="5">
        <v>47</v>
      </c>
      <c r="P277" s="5">
        <v>12</v>
      </c>
      <c r="Q277" s="5">
        <v>268.61</v>
      </c>
      <c r="R277" s="5">
        <v>264.27</v>
      </c>
      <c r="S277" s="6">
        <v>4.34</v>
      </c>
      <c r="T277" s="5">
        <v>0</v>
      </c>
      <c r="U277" s="5">
        <v>0</v>
      </c>
      <c r="V277" s="5">
        <v>0</v>
      </c>
      <c r="W277" s="6">
        <v>69.680000000000007</v>
      </c>
      <c r="X277" s="6">
        <v>36.79</v>
      </c>
      <c r="Y277" s="5">
        <v>0</v>
      </c>
      <c r="Z277" s="5">
        <v>268.58999999999997</v>
      </c>
      <c r="AA277" s="5">
        <v>264.25</v>
      </c>
      <c r="AB277" s="6">
        <v>4.34</v>
      </c>
      <c r="AC277" s="5">
        <v>0</v>
      </c>
      <c r="AD277" s="5">
        <v>268.58999999999997</v>
      </c>
      <c r="AE277" s="6">
        <v>264.25</v>
      </c>
      <c r="AF277" s="6">
        <v>4.34</v>
      </c>
      <c r="AG277" s="5">
        <v>0</v>
      </c>
      <c r="AH277" s="6">
        <v>12.44</v>
      </c>
      <c r="AI277" s="6">
        <v>12.1</v>
      </c>
      <c r="AJ277" s="6">
        <v>0.34</v>
      </c>
      <c r="AK277" s="5">
        <v>0</v>
      </c>
      <c r="AL277" s="6">
        <v>0.01</v>
      </c>
      <c r="AM277" s="5">
        <v>0</v>
      </c>
      <c r="AN277" s="5">
        <v>0</v>
      </c>
    </row>
    <row r="278" spans="1:40" ht="13.5" customHeight="1" x14ac:dyDescent="0.15">
      <c r="A278" s="4" t="s">
        <v>758</v>
      </c>
      <c r="B278" s="4" t="s">
        <v>41</v>
      </c>
      <c r="C278" s="4" t="s">
        <v>46</v>
      </c>
      <c r="D278" s="4" t="s">
        <v>752</v>
      </c>
      <c r="E278" s="4" t="s">
        <v>57</v>
      </c>
      <c r="F278" s="4" t="s">
        <v>44</v>
      </c>
      <c r="G278" s="4" t="s">
        <v>47</v>
      </c>
      <c r="H278" s="4" t="s">
        <v>753</v>
      </c>
      <c r="I278" s="4" t="s">
        <v>759</v>
      </c>
      <c r="J278" s="5">
        <v>4</v>
      </c>
      <c r="K278" s="5">
        <v>0</v>
      </c>
      <c r="L278" s="5">
        <v>0</v>
      </c>
      <c r="M278" s="5">
        <v>29</v>
      </c>
      <c r="N278" s="5">
        <v>0</v>
      </c>
      <c r="O278" s="5">
        <v>44</v>
      </c>
      <c r="P278" s="5">
        <v>4</v>
      </c>
      <c r="Q278" s="5">
        <v>39.32</v>
      </c>
      <c r="R278" s="6">
        <v>35.200000000000003</v>
      </c>
      <c r="S278" s="6">
        <v>4.12</v>
      </c>
      <c r="T278" s="5">
        <v>0</v>
      </c>
      <c r="U278" s="5">
        <v>0</v>
      </c>
      <c r="V278" s="5">
        <v>0</v>
      </c>
      <c r="W278" s="6">
        <v>14.42</v>
      </c>
      <c r="X278" s="6">
        <v>7.02</v>
      </c>
      <c r="Y278" s="5">
        <v>1</v>
      </c>
      <c r="Z278" s="6">
        <v>35.17</v>
      </c>
      <c r="AA278" s="6">
        <v>31.54</v>
      </c>
      <c r="AB278" s="6">
        <v>3.62</v>
      </c>
      <c r="AC278" s="5">
        <v>0</v>
      </c>
      <c r="AD278" s="5">
        <v>35.17</v>
      </c>
      <c r="AE278" s="6">
        <v>31.54</v>
      </c>
      <c r="AF278" s="6">
        <v>3.62</v>
      </c>
      <c r="AG278" s="5">
        <v>0</v>
      </c>
      <c r="AH278" s="6">
        <v>7.1</v>
      </c>
      <c r="AI278" s="6">
        <v>6.99</v>
      </c>
      <c r="AJ278" s="6">
        <v>0.11</v>
      </c>
      <c r="AK278" s="5">
        <v>0</v>
      </c>
      <c r="AL278" s="6">
        <v>0.14000000000000001</v>
      </c>
      <c r="AM278" s="6">
        <v>0.05</v>
      </c>
      <c r="AN278" s="5">
        <v>0</v>
      </c>
    </row>
    <row r="279" spans="1:40" ht="13.5" customHeight="1" x14ac:dyDescent="0.15">
      <c r="A279" s="4" t="s">
        <v>760</v>
      </c>
      <c r="B279" s="4" t="s">
        <v>41</v>
      </c>
      <c r="C279" s="4" t="s">
        <v>46</v>
      </c>
      <c r="D279" s="4" t="s">
        <v>752</v>
      </c>
      <c r="E279" s="4" t="s">
        <v>60</v>
      </c>
      <c r="F279" s="4" t="s">
        <v>44</v>
      </c>
      <c r="G279" s="4" t="s">
        <v>47</v>
      </c>
      <c r="H279" s="4" t="s">
        <v>753</v>
      </c>
      <c r="I279" s="4" t="s">
        <v>761</v>
      </c>
      <c r="J279" s="5">
        <v>2</v>
      </c>
      <c r="K279" s="5">
        <v>0</v>
      </c>
      <c r="L279" s="5">
        <v>0</v>
      </c>
      <c r="M279" s="5">
        <v>2</v>
      </c>
      <c r="N279" s="5">
        <v>0</v>
      </c>
      <c r="O279" s="5">
        <v>1</v>
      </c>
      <c r="P279" s="5">
        <v>0</v>
      </c>
      <c r="Q279" s="6">
        <v>0.83</v>
      </c>
      <c r="R279" s="6">
        <v>0.67</v>
      </c>
      <c r="S279" s="6">
        <v>0.16</v>
      </c>
      <c r="T279" s="5">
        <v>0</v>
      </c>
      <c r="U279" s="5">
        <v>0</v>
      </c>
      <c r="V279" s="5">
        <v>0</v>
      </c>
      <c r="W279" s="6">
        <v>0.63</v>
      </c>
      <c r="X279" s="6">
        <v>0.2</v>
      </c>
      <c r="Y279" s="5">
        <v>1</v>
      </c>
      <c r="Z279" s="6">
        <v>0.83</v>
      </c>
      <c r="AA279" s="6">
        <v>0.67</v>
      </c>
      <c r="AB279" s="6">
        <v>0.16</v>
      </c>
      <c r="AC279" s="5">
        <v>0</v>
      </c>
      <c r="AD279" s="6">
        <v>0.83</v>
      </c>
      <c r="AE279" s="6">
        <v>0.67</v>
      </c>
      <c r="AF279" s="6">
        <v>0.16</v>
      </c>
      <c r="AG279" s="5">
        <v>0</v>
      </c>
      <c r="AH279" s="6">
        <v>0.63</v>
      </c>
      <c r="AI279" s="6">
        <v>0.57999999999999996</v>
      </c>
      <c r="AJ279" s="6">
        <v>0.05</v>
      </c>
      <c r="AK279" s="5">
        <v>0</v>
      </c>
      <c r="AL279" s="6">
        <v>0.01</v>
      </c>
      <c r="AM279" s="5">
        <v>0</v>
      </c>
      <c r="AN279" s="5">
        <v>0</v>
      </c>
    </row>
    <row r="280" spans="1:40" ht="13.5" customHeight="1" x14ac:dyDescent="0.15">
      <c r="A280" s="4" t="s">
        <v>762</v>
      </c>
      <c r="B280" s="4" t="s">
        <v>41</v>
      </c>
      <c r="C280" s="4" t="s">
        <v>46</v>
      </c>
      <c r="D280" s="4" t="s">
        <v>752</v>
      </c>
      <c r="E280" s="4" t="s">
        <v>63</v>
      </c>
      <c r="F280" s="4" t="s">
        <v>44</v>
      </c>
      <c r="G280" s="4" t="s">
        <v>47</v>
      </c>
      <c r="H280" s="4" t="s">
        <v>753</v>
      </c>
      <c r="I280" s="4" t="s">
        <v>763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764</v>
      </c>
      <c r="B281" s="4" t="s">
        <v>41</v>
      </c>
      <c r="C281" s="4" t="s">
        <v>46</v>
      </c>
      <c r="D281" s="4" t="s">
        <v>752</v>
      </c>
      <c r="E281" s="4" t="s">
        <v>66</v>
      </c>
      <c r="F281" s="4" t="s">
        <v>44</v>
      </c>
      <c r="G281" s="4" t="s">
        <v>47</v>
      </c>
      <c r="H281" s="4" t="s">
        <v>753</v>
      </c>
      <c r="I281" s="4" t="s">
        <v>765</v>
      </c>
      <c r="J281" s="5">
        <v>1</v>
      </c>
      <c r="K281" s="5">
        <v>0</v>
      </c>
      <c r="L281" s="5">
        <v>0</v>
      </c>
      <c r="M281" s="5">
        <v>5</v>
      </c>
      <c r="N281" s="5">
        <v>0</v>
      </c>
      <c r="O281" s="5">
        <v>6</v>
      </c>
      <c r="P281" s="5">
        <v>0</v>
      </c>
      <c r="Q281" s="6">
        <v>3.31</v>
      </c>
      <c r="R281" s="5">
        <v>0</v>
      </c>
      <c r="S281" s="6">
        <v>3.31</v>
      </c>
      <c r="T281" s="5">
        <v>0</v>
      </c>
      <c r="U281" s="5">
        <v>0</v>
      </c>
      <c r="V281" s="6">
        <v>3.31</v>
      </c>
      <c r="W281" s="5">
        <v>0</v>
      </c>
      <c r="X281" s="6">
        <v>1</v>
      </c>
      <c r="Y281" s="5">
        <v>0</v>
      </c>
      <c r="Z281" s="6">
        <v>3.31</v>
      </c>
      <c r="AA281" s="5">
        <v>0</v>
      </c>
      <c r="AB281" s="6">
        <v>3.31</v>
      </c>
      <c r="AC281" s="5">
        <v>0</v>
      </c>
      <c r="AD281" s="6">
        <v>3.31</v>
      </c>
      <c r="AE281" s="5">
        <v>0</v>
      </c>
      <c r="AF281" s="6">
        <v>3.31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766</v>
      </c>
      <c r="B282" s="4" t="s">
        <v>41</v>
      </c>
      <c r="C282" s="4" t="s">
        <v>46</v>
      </c>
      <c r="D282" s="4" t="s">
        <v>752</v>
      </c>
      <c r="E282" s="4" t="s">
        <v>69</v>
      </c>
      <c r="F282" s="4" t="s">
        <v>44</v>
      </c>
      <c r="G282" s="4" t="s">
        <v>47</v>
      </c>
      <c r="H282" s="4" t="s">
        <v>753</v>
      </c>
      <c r="I282" s="4" t="s">
        <v>767</v>
      </c>
      <c r="J282" s="5">
        <v>5</v>
      </c>
      <c r="K282" s="5">
        <v>0</v>
      </c>
      <c r="L282" s="5">
        <v>0</v>
      </c>
      <c r="M282" s="5">
        <v>16</v>
      </c>
      <c r="N282" s="5">
        <v>0</v>
      </c>
      <c r="O282" s="5">
        <v>13</v>
      </c>
      <c r="P282" s="5">
        <v>3</v>
      </c>
      <c r="Q282" s="6">
        <v>17.43</v>
      </c>
      <c r="R282" s="6">
        <v>16.29</v>
      </c>
      <c r="S282" s="6">
        <v>1.1399999999999999</v>
      </c>
      <c r="T282" s="5">
        <v>0</v>
      </c>
      <c r="U282" s="5">
        <v>0</v>
      </c>
      <c r="V282" s="6">
        <v>0.93</v>
      </c>
      <c r="W282" s="6">
        <v>9.4</v>
      </c>
      <c r="X282" s="6">
        <v>4.03</v>
      </c>
      <c r="Y282" s="5">
        <v>1</v>
      </c>
      <c r="Z282" s="6">
        <v>17.14</v>
      </c>
      <c r="AA282" s="6">
        <v>16.010000000000002</v>
      </c>
      <c r="AB282" s="6">
        <v>1.1299999999999999</v>
      </c>
      <c r="AC282" s="5">
        <v>0</v>
      </c>
      <c r="AD282" s="6">
        <v>16.21</v>
      </c>
      <c r="AE282" s="6">
        <v>15.08</v>
      </c>
      <c r="AF282" s="6">
        <v>1.1299999999999999</v>
      </c>
      <c r="AG282" s="5">
        <v>0</v>
      </c>
      <c r="AH282" s="6">
        <v>5.65</v>
      </c>
      <c r="AI282" s="6">
        <v>5.3</v>
      </c>
      <c r="AJ282" s="6">
        <v>0.35</v>
      </c>
      <c r="AK282" s="5">
        <v>0</v>
      </c>
      <c r="AL282" s="6">
        <v>7.0000000000000007E-2</v>
      </c>
      <c r="AM282" s="6">
        <v>0.02</v>
      </c>
      <c r="AN282" s="5">
        <v>0</v>
      </c>
    </row>
    <row r="283" spans="1:40" ht="13.5" customHeight="1" x14ac:dyDescent="0.15">
      <c r="A283" s="4" t="s">
        <v>768</v>
      </c>
      <c r="B283" s="4" t="s">
        <v>41</v>
      </c>
      <c r="C283" s="4" t="s">
        <v>46</v>
      </c>
      <c r="D283" s="4" t="s">
        <v>752</v>
      </c>
      <c r="E283" s="4" t="s">
        <v>72</v>
      </c>
      <c r="F283" s="4" t="s">
        <v>44</v>
      </c>
      <c r="G283" s="4" t="s">
        <v>47</v>
      </c>
      <c r="H283" s="4" t="s">
        <v>753</v>
      </c>
      <c r="I283" s="4" t="s">
        <v>769</v>
      </c>
      <c r="J283" s="5">
        <v>1</v>
      </c>
      <c r="K283" s="5">
        <v>0</v>
      </c>
      <c r="L283" s="5">
        <v>0</v>
      </c>
      <c r="M283" s="5">
        <v>2</v>
      </c>
      <c r="N283" s="5">
        <v>0</v>
      </c>
      <c r="O283" s="5">
        <v>1</v>
      </c>
      <c r="P283" s="5">
        <v>1</v>
      </c>
      <c r="Q283" s="6">
        <v>1.05</v>
      </c>
      <c r="R283" s="6">
        <v>0.96</v>
      </c>
      <c r="S283" s="6">
        <v>0.08</v>
      </c>
      <c r="T283" s="5">
        <v>0</v>
      </c>
      <c r="U283" s="5">
        <v>0</v>
      </c>
      <c r="V283" s="5">
        <v>0</v>
      </c>
      <c r="W283" s="6">
        <v>0.83</v>
      </c>
      <c r="X283" s="6">
        <v>0.24</v>
      </c>
      <c r="Y283" s="5">
        <v>1</v>
      </c>
      <c r="Z283" s="6">
        <v>1.05</v>
      </c>
      <c r="AA283" s="6">
        <v>0.96</v>
      </c>
      <c r="AB283" s="6">
        <v>0.08</v>
      </c>
      <c r="AC283" s="5">
        <v>0</v>
      </c>
      <c r="AD283" s="6">
        <v>1.05</v>
      </c>
      <c r="AE283" s="6">
        <v>0.96</v>
      </c>
      <c r="AF283" s="6">
        <v>0.08</v>
      </c>
      <c r="AG283" s="5">
        <v>0</v>
      </c>
      <c r="AH283" s="6">
        <v>1.05</v>
      </c>
      <c r="AI283" s="6">
        <v>0.96</v>
      </c>
      <c r="AJ283" s="6">
        <v>0.08</v>
      </c>
      <c r="AK283" s="5">
        <v>0</v>
      </c>
      <c r="AL283" s="6">
        <v>0.02</v>
      </c>
      <c r="AM283" s="5">
        <v>0</v>
      </c>
      <c r="AN283" s="5">
        <v>0</v>
      </c>
    </row>
    <row r="284" spans="1:40" ht="13.5" customHeight="1" x14ac:dyDescent="0.15">
      <c r="A284" s="4" t="s">
        <v>770</v>
      </c>
      <c r="B284" s="4" t="s">
        <v>41</v>
      </c>
      <c r="C284" s="4" t="s">
        <v>46</v>
      </c>
      <c r="D284" s="4" t="s">
        <v>752</v>
      </c>
      <c r="E284" s="4" t="s">
        <v>75</v>
      </c>
      <c r="F284" s="4" t="s">
        <v>44</v>
      </c>
      <c r="G284" s="4" t="s">
        <v>47</v>
      </c>
      <c r="H284" s="4" t="s">
        <v>753</v>
      </c>
      <c r="I284" s="4" t="s">
        <v>771</v>
      </c>
      <c r="J284" s="5">
        <v>4</v>
      </c>
      <c r="K284" s="5">
        <v>0</v>
      </c>
      <c r="L284" s="5">
        <v>0</v>
      </c>
      <c r="M284" s="5">
        <v>18</v>
      </c>
      <c r="N284" s="5">
        <v>0</v>
      </c>
      <c r="O284" s="5">
        <v>20</v>
      </c>
      <c r="P284" s="5">
        <v>1</v>
      </c>
      <c r="Q284" s="6">
        <v>25.75</v>
      </c>
      <c r="R284" s="6">
        <v>25.02</v>
      </c>
      <c r="S284" s="6">
        <v>0.72</v>
      </c>
      <c r="T284" s="5">
        <v>0</v>
      </c>
      <c r="U284" s="5">
        <v>0</v>
      </c>
      <c r="V284" s="6">
        <v>2.93</v>
      </c>
      <c r="W284" s="6">
        <v>11.58</v>
      </c>
      <c r="X284" s="6">
        <v>6.37</v>
      </c>
      <c r="Y284" s="5">
        <v>1</v>
      </c>
      <c r="Z284" s="6">
        <v>24.29</v>
      </c>
      <c r="AA284" s="6">
        <v>23.82</v>
      </c>
      <c r="AB284" s="6">
        <v>0.47</v>
      </c>
      <c r="AC284" s="5">
        <v>0</v>
      </c>
      <c r="AD284" s="6">
        <v>21.36</v>
      </c>
      <c r="AE284" s="6">
        <v>20.89</v>
      </c>
      <c r="AF284" s="6">
        <v>0.47</v>
      </c>
      <c r="AG284" s="5">
        <v>0</v>
      </c>
      <c r="AH284" s="6">
        <v>5.25</v>
      </c>
      <c r="AI284" s="6">
        <v>5.15</v>
      </c>
      <c r="AJ284" s="6">
        <v>0.1</v>
      </c>
      <c r="AK284" s="5">
        <v>0</v>
      </c>
      <c r="AL284" s="5">
        <v>0</v>
      </c>
      <c r="AM284" s="6">
        <v>7.0000000000000007E-2</v>
      </c>
      <c r="AN284" s="5">
        <v>0</v>
      </c>
    </row>
    <row r="285" spans="1:40" ht="13.5" customHeight="1" x14ac:dyDescent="0.15">
      <c r="A285" s="4" t="s">
        <v>772</v>
      </c>
      <c r="B285" s="4" t="s">
        <v>41</v>
      </c>
      <c r="C285" s="4" t="s">
        <v>46</v>
      </c>
      <c r="D285" s="4" t="s">
        <v>752</v>
      </c>
      <c r="E285" s="4" t="s">
        <v>78</v>
      </c>
      <c r="F285" s="4" t="s">
        <v>44</v>
      </c>
      <c r="G285" s="4" t="s">
        <v>47</v>
      </c>
      <c r="H285" s="4" t="s">
        <v>753</v>
      </c>
      <c r="I285" s="4" t="s">
        <v>773</v>
      </c>
      <c r="J285" s="5">
        <v>3</v>
      </c>
      <c r="K285" s="5">
        <v>0</v>
      </c>
      <c r="L285" s="5">
        <v>0</v>
      </c>
      <c r="M285" s="5">
        <v>12</v>
      </c>
      <c r="N285" s="5">
        <v>0</v>
      </c>
      <c r="O285" s="5">
        <v>14</v>
      </c>
      <c r="P285" s="5">
        <v>2</v>
      </c>
      <c r="Q285" s="6">
        <v>15.77</v>
      </c>
      <c r="R285" s="6">
        <v>15.29</v>
      </c>
      <c r="S285" s="6">
        <v>0.48</v>
      </c>
      <c r="T285" s="5">
        <v>0</v>
      </c>
      <c r="U285" s="5">
        <v>0</v>
      </c>
      <c r="V285" s="6">
        <v>4.33</v>
      </c>
      <c r="W285" s="6">
        <v>6.49</v>
      </c>
      <c r="X285" s="6">
        <v>3.53</v>
      </c>
      <c r="Y285" s="5">
        <v>1</v>
      </c>
      <c r="Z285" s="6">
        <v>14.72</v>
      </c>
      <c r="AA285" s="6">
        <v>14.43</v>
      </c>
      <c r="AB285" s="6">
        <v>0.28999999999999998</v>
      </c>
      <c r="AC285" s="5">
        <v>0</v>
      </c>
      <c r="AD285" s="6">
        <v>14.72</v>
      </c>
      <c r="AE285" s="6">
        <v>14.43</v>
      </c>
      <c r="AF285" s="6">
        <v>0.28999999999999998</v>
      </c>
      <c r="AG285" s="5">
        <v>0</v>
      </c>
      <c r="AH285" s="6">
        <v>3.76</v>
      </c>
      <c r="AI285" s="6">
        <v>3.69</v>
      </c>
      <c r="AJ285" s="6">
        <v>7.0000000000000007E-2</v>
      </c>
      <c r="AK285" s="5">
        <v>0</v>
      </c>
      <c r="AL285" s="5">
        <v>0</v>
      </c>
      <c r="AM285" s="6">
        <v>0.05</v>
      </c>
      <c r="AN285" s="5">
        <v>0</v>
      </c>
    </row>
    <row r="286" spans="1:40" ht="13.5" customHeight="1" x14ac:dyDescent="0.15">
      <c r="A286" s="4" t="s">
        <v>774</v>
      </c>
      <c r="B286" s="4" t="s">
        <v>41</v>
      </c>
      <c r="C286" s="4" t="s">
        <v>46</v>
      </c>
      <c r="D286" s="4" t="s">
        <v>752</v>
      </c>
      <c r="E286" s="4" t="s">
        <v>81</v>
      </c>
      <c r="F286" s="4" t="s">
        <v>44</v>
      </c>
      <c r="G286" s="4" t="s">
        <v>47</v>
      </c>
      <c r="H286" s="4" t="s">
        <v>753</v>
      </c>
      <c r="I286" s="4" t="s">
        <v>775</v>
      </c>
      <c r="J286" s="5">
        <v>1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0.24</v>
      </c>
      <c r="R286" s="6">
        <v>0.24</v>
      </c>
      <c r="S286" s="5">
        <v>0</v>
      </c>
      <c r="T286" s="5">
        <v>0</v>
      </c>
      <c r="U286" s="5">
        <v>0</v>
      </c>
      <c r="V286" s="6">
        <v>0.24</v>
      </c>
      <c r="W286" s="6">
        <v>0.19</v>
      </c>
      <c r="X286" s="6">
        <v>0.12</v>
      </c>
      <c r="Y286" s="5">
        <v>0</v>
      </c>
      <c r="Z286" s="5">
        <v>0.24</v>
      </c>
      <c r="AA286" s="6">
        <v>0.24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776</v>
      </c>
      <c r="B287" s="4" t="s">
        <v>41</v>
      </c>
      <c r="C287" s="4" t="s">
        <v>46</v>
      </c>
      <c r="D287" s="4" t="s">
        <v>752</v>
      </c>
      <c r="E287" s="4" t="s">
        <v>84</v>
      </c>
      <c r="F287" s="4" t="s">
        <v>44</v>
      </c>
      <c r="G287" s="4" t="s">
        <v>47</v>
      </c>
      <c r="H287" s="4" t="s">
        <v>753</v>
      </c>
      <c r="I287" s="4" t="s">
        <v>777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778</v>
      </c>
      <c r="B288" s="4" t="s">
        <v>41</v>
      </c>
      <c r="C288" s="4" t="s">
        <v>46</v>
      </c>
      <c r="D288" s="4" t="s">
        <v>752</v>
      </c>
      <c r="E288" s="4" t="s">
        <v>87</v>
      </c>
      <c r="F288" s="4" t="s">
        <v>44</v>
      </c>
      <c r="G288" s="4" t="s">
        <v>47</v>
      </c>
      <c r="H288" s="4" t="s">
        <v>753</v>
      </c>
      <c r="I288" s="4" t="s">
        <v>779</v>
      </c>
      <c r="J288" s="5">
        <v>1</v>
      </c>
      <c r="K288" s="5">
        <v>0</v>
      </c>
      <c r="L288" s="5">
        <v>0</v>
      </c>
      <c r="M288" s="5">
        <v>6</v>
      </c>
      <c r="N288" s="5">
        <v>0</v>
      </c>
      <c r="O288" s="5">
        <v>0</v>
      </c>
      <c r="P288" s="5">
        <v>0</v>
      </c>
      <c r="Q288" s="6">
        <v>2.46</v>
      </c>
      <c r="R288" s="6">
        <v>1.94</v>
      </c>
      <c r="S288" s="6">
        <v>0.52</v>
      </c>
      <c r="T288" s="5">
        <v>0</v>
      </c>
      <c r="U288" s="5">
        <v>0</v>
      </c>
      <c r="V288" s="6">
        <v>2.46</v>
      </c>
      <c r="W288" s="6">
        <v>0.7</v>
      </c>
      <c r="X288" s="6">
        <v>2.7</v>
      </c>
      <c r="Y288" s="5">
        <v>1</v>
      </c>
      <c r="Z288" s="6">
        <v>2.46</v>
      </c>
      <c r="AA288" s="6">
        <v>1.94</v>
      </c>
      <c r="AB288" s="6">
        <v>0.52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780</v>
      </c>
      <c r="B289" s="4" t="s">
        <v>41</v>
      </c>
      <c r="C289" s="4" t="s">
        <v>46</v>
      </c>
      <c r="D289" s="4" t="s">
        <v>752</v>
      </c>
      <c r="E289" s="4" t="s">
        <v>90</v>
      </c>
      <c r="F289" s="4" t="s">
        <v>44</v>
      </c>
      <c r="G289" s="4" t="s">
        <v>47</v>
      </c>
      <c r="H289" s="4" t="s">
        <v>753</v>
      </c>
      <c r="I289" s="4" t="s">
        <v>781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782</v>
      </c>
      <c r="B290" s="4" t="s">
        <v>41</v>
      </c>
      <c r="C290" s="4" t="s">
        <v>46</v>
      </c>
      <c r="D290" s="4" t="s">
        <v>752</v>
      </c>
      <c r="E290" s="4" t="s">
        <v>93</v>
      </c>
      <c r="F290" s="4" t="s">
        <v>44</v>
      </c>
      <c r="G290" s="4" t="s">
        <v>47</v>
      </c>
      <c r="H290" s="4" t="s">
        <v>753</v>
      </c>
      <c r="I290" s="4" t="s">
        <v>783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784</v>
      </c>
      <c r="B291" s="4" t="s">
        <v>41</v>
      </c>
      <c r="C291" s="4" t="s">
        <v>46</v>
      </c>
      <c r="D291" s="4" t="s">
        <v>752</v>
      </c>
      <c r="E291" s="4" t="s">
        <v>96</v>
      </c>
      <c r="F291" s="4" t="s">
        <v>44</v>
      </c>
      <c r="G291" s="4" t="s">
        <v>47</v>
      </c>
      <c r="H291" s="4" t="s">
        <v>753</v>
      </c>
      <c r="I291" s="4" t="s">
        <v>785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786</v>
      </c>
      <c r="B292" s="4" t="s">
        <v>41</v>
      </c>
      <c r="C292" s="4" t="s">
        <v>46</v>
      </c>
      <c r="D292" s="4" t="s">
        <v>752</v>
      </c>
      <c r="E292" s="4" t="s">
        <v>99</v>
      </c>
      <c r="F292" s="4" t="s">
        <v>44</v>
      </c>
      <c r="G292" s="4" t="s">
        <v>47</v>
      </c>
      <c r="H292" s="4" t="s">
        <v>753</v>
      </c>
      <c r="I292" s="4" t="s">
        <v>787</v>
      </c>
      <c r="J292" s="5">
        <v>1</v>
      </c>
      <c r="K292" s="5">
        <v>0</v>
      </c>
      <c r="L292" s="5">
        <v>0</v>
      </c>
      <c r="M292" s="5">
        <v>1</v>
      </c>
      <c r="N292" s="5">
        <v>0</v>
      </c>
      <c r="O292" s="5">
        <v>0</v>
      </c>
      <c r="P292" s="5">
        <v>0</v>
      </c>
      <c r="Q292" s="6">
        <v>0.26</v>
      </c>
      <c r="R292" s="6">
        <v>0.23</v>
      </c>
      <c r="S292" s="6">
        <v>0.03</v>
      </c>
      <c r="T292" s="5">
        <v>0</v>
      </c>
      <c r="U292" s="5">
        <v>0</v>
      </c>
      <c r="V292" s="6">
        <v>0.23</v>
      </c>
      <c r="W292" s="6">
        <v>0.56999999999999995</v>
      </c>
      <c r="X292" s="6">
        <v>0.42</v>
      </c>
      <c r="Y292" s="5">
        <v>1</v>
      </c>
      <c r="Z292" s="6">
        <v>0.26</v>
      </c>
      <c r="AA292" s="6">
        <v>0.23</v>
      </c>
      <c r="AB292" s="6">
        <v>0.03</v>
      </c>
      <c r="AC292" s="5">
        <v>0</v>
      </c>
      <c r="AD292" s="6">
        <v>0.26</v>
      </c>
      <c r="AE292" s="6">
        <v>0.23</v>
      </c>
      <c r="AF292" s="6">
        <v>0.03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788</v>
      </c>
      <c r="B293" s="4" t="s">
        <v>41</v>
      </c>
      <c r="C293" s="4" t="s">
        <v>46</v>
      </c>
      <c r="D293" s="4" t="s">
        <v>752</v>
      </c>
      <c r="E293" s="4" t="s">
        <v>102</v>
      </c>
      <c r="F293" s="4" t="s">
        <v>44</v>
      </c>
      <c r="G293" s="4" t="s">
        <v>47</v>
      </c>
      <c r="H293" s="4" t="s">
        <v>753</v>
      </c>
      <c r="I293" s="4" t="s">
        <v>789</v>
      </c>
      <c r="J293" s="5">
        <v>2</v>
      </c>
      <c r="K293" s="5">
        <v>0</v>
      </c>
      <c r="L293" s="5">
        <v>0</v>
      </c>
      <c r="M293" s="5">
        <v>1</v>
      </c>
      <c r="N293" s="5">
        <v>0</v>
      </c>
      <c r="O293" s="5">
        <v>0</v>
      </c>
      <c r="P293" s="5">
        <v>0</v>
      </c>
      <c r="Q293" s="6">
        <v>0.34</v>
      </c>
      <c r="R293" s="6">
        <v>0.32</v>
      </c>
      <c r="S293" s="6">
        <v>0.02</v>
      </c>
      <c r="T293" s="5">
        <v>0</v>
      </c>
      <c r="U293" s="5">
        <v>0</v>
      </c>
      <c r="V293" s="6">
        <v>0.32</v>
      </c>
      <c r="W293" s="6">
        <v>0.45</v>
      </c>
      <c r="X293" s="6">
        <v>0.35</v>
      </c>
      <c r="Y293" s="5">
        <v>1</v>
      </c>
      <c r="Z293" s="6">
        <v>0.34</v>
      </c>
      <c r="AA293" s="6">
        <v>0.32</v>
      </c>
      <c r="AB293" s="6">
        <v>0.02</v>
      </c>
      <c r="AC293" s="5">
        <v>0</v>
      </c>
      <c r="AD293" s="6">
        <v>0.13</v>
      </c>
      <c r="AE293" s="6">
        <v>0.12</v>
      </c>
      <c r="AF293" s="6">
        <v>0.01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790</v>
      </c>
      <c r="B294" s="4" t="s">
        <v>41</v>
      </c>
      <c r="C294" s="4" t="s">
        <v>46</v>
      </c>
      <c r="D294" s="4" t="s">
        <v>752</v>
      </c>
      <c r="E294" s="4" t="s">
        <v>105</v>
      </c>
      <c r="F294" s="4" t="s">
        <v>44</v>
      </c>
      <c r="G294" s="4" t="s">
        <v>47</v>
      </c>
      <c r="H294" s="4" t="s">
        <v>753</v>
      </c>
      <c r="I294" s="4" t="s">
        <v>791</v>
      </c>
      <c r="J294" s="5">
        <v>2</v>
      </c>
      <c r="K294" s="5">
        <v>0</v>
      </c>
      <c r="L294" s="5">
        <v>0</v>
      </c>
      <c r="M294" s="5">
        <v>2</v>
      </c>
      <c r="N294" s="5">
        <v>0</v>
      </c>
      <c r="O294" s="5">
        <v>0</v>
      </c>
      <c r="P294" s="5">
        <v>0</v>
      </c>
      <c r="Q294" s="6">
        <v>0.68</v>
      </c>
      <c r="R294" s="6">
        <v>0.64</v>
      </c>
      <c r="S294" s="6">
        <v>0.04</v>
      </c>
      <c r="T294" s="5">
        <v>0</v>
      </c>
      <c r="U294" s="5">
        <v>0</v>
      </c>
      <c r="V294" s="6">
        <v>0.65</v>
      </c>
      <c r="W294" s="6">
        <v>0.89</v>
      </c>
      <c r="X294" s="6">
        <v>0.69</v>
      </c>
      <c r="Y294" s="5">
        <v>1</v>
      </c>
      <c r="Z294" s="6">
        <v>0.68</v>
      </c>
      <c r="AA294" s="6">
        <v>0.64</v>
      </c>
      <c r="AB294" s="6">
        <v>0.04</v>
      </c>
      <c r="AC294" s="5">
        <v>0</v>
      </c>
      <c r="AD294" s="6">
        <v>0.26</v>
      </c>
      <c r="AE294" s="6">
        <v>0.23</v>
      </c>
      <c r="AF294" s="6">
        <v>0.03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792</v>
      </c>
      <c r="B295" s="4" t="s">
        <v>41</v>
      </c>
      <c r="C295" s="4" t="s">
        <v>46</v>
      </c>
      <c r="D295" s="4" t="s">
        <v>752</v>
      </c>
      <c r="E295" s="4" t="s">
        <v>108</v>
      </c>
      <c r="F295" s="4" t="s">
        <v>44</v>
      </c>
      <c r="G295" s="4" t="s">
        <v>47</v>
      </c>
      <c r="H295" s="4" t="s">
        <v>753</v>
      </c>
      <c r="I295" s="4" t="s">
        <v>793</v>
      </c>
      <c r="J295" s="5">
        <v>1</v>
      </c>
      <c r="K295" s="5">
        <v>0</v>
      </c>
      <c r="L295" s="5">
        <v>0</v>
      </c>
      <c r="M295" s="5">
        <v>2</v>
      </c>
      <c r="N295" s="5">
        <v>0</v>
      </c>
      <c r="O295" s="5">
        <v>0</v>
      </c>
      <c r="P295" s="5">
        <v>0</v>
      </c>
      <c r="Q295" s="6">
        <v>1.04</v>
      </c>
      <c r="R295" s="6">
        <v>1.02</v>
      </c>
      <c r="S295" s="6">
        <v>0.03</v>
      </c>
      <c r="T295" s="5">
        <v>0</v>
      </c>
      <c r="U295" s="5">
        <v>0</v>
      </c>
      <c r="V295" s="6">
        <v>1.04</v>
      </c>
      <c r="W295" s="6">
        <v>0.81</v>
      </c>
      <c r="X295" s="6">
        <v>0.69</v>
      </c>
      <c r="Y295" s="5">
        <v>1</v>
      </c>
      <c r="Z295" s="6">
        <v>1.04</v>
      </c>
      <c r="AA295" s="6">
        <v>1.02</v>
      </c>
      <c r="AB295" s="6">
        <v>0.03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794</v>
      </c>
      <c r="B296" s="4" t="s">
        <v>41</v>
      </c>
      <c r="C296" s="4" t="s">
        <v>46</v>
      </c>
      <c r="D296" s="4" t="s">
        <v>752</v>
      </c>
      <c r="E296" s="4" t="s">
        <v>111</v>
      </c>
      <c r="F296" s="4" t="s">
        <v>44</v>
      </c>
      <c r="G296" s="4" t="s">
        <v>47</v>
      </c>
      <c r="H296" s="4" t="s">
        <v>753</v>
      </c>
      <c r="I296" s="4" t="s">
        <v>795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796</v>
      </c>
      <c r="B297" s="4" t="s">
        <v>41</v>
      </c>
      <c r="C297" s="4" t="s">
        <v>46</v>
      </c>
      <c r="D297" s="4" t="s">
        <v>752</v>
      </c>
      <c r="E297" s="4" t="s">
        <v>114</v>
      </c>
      <c r="F297" s="4" t="s">
        <v>44</v>
      </c>
      <c r="G297" s="4" t="s">
        <v>47</v>
      </c>
      <c r="H297" s="4" t="s">
        <v>753</v>
      </c>
      <c r="I297" s="4" t="s">
        <v>797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798</v>
      </c>
      <c r="B298" s="4" t="s">
        <v>41</v>
      </c>
      <c r="C298" s="4" t="s">
        <v>46</v>
      </c>
      <c r="D298" s="4" t="s">
        <v>752</v>
      </c>
      <c r="E298" s="4" t="s">
        <v>117</v>
      </c>
      <c r="F298" s="4" t="s">
        <v>44</v>
      </c>
      <c r="G298" s="4" t="s">
        <v>47</v>
      </c>
      <c r="H298" s="4" t="s">
        <v>753</v>
      </c>
      <c r="I298" s="4" t="s">
        <v>799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800</v>
      </c>
      <c r="B299" s="4" t="s">
        <v>41</v>
      </c>
      <c r="C299" s="4" t="s">
        <v>46</v>
      </c>
      <c r="D299" s="4" t="s">
        <v>752</v>
      </c>
      <c r="E299" s="4" t="s">
        <v>120</v>
      </c>
      <c r="F299" s="4" t="s">
        <v>44</v>
      </c>
      <c r="G299" s="4" t="s">
        <v>47</v>
      </c>
      <c r="H299" s="4" t="s">
        <v>753</v>
      </c>
      <c r="I299" s="4" t="s">
        <v>801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802</v>
      </c>
      <c r="B300" s="4" t="s">
        <v>41</v>
      </c>
      <c r="C300" s="4" t="s">
        <v>46</v>
      </c>
      <c r="D300" s="4" t="s">
        <v>752</v>
      </c>
      <c r="E300" s="4" t="s">
        <v>123</v>
      </c>
      <c r="F300" s="4" t="s">
        <v>44</v>
      </c>
      <c r="G300" s="4" t="s">
        <v>47</v>
      </c>
      <c r="H300" s="4" t="s">
        <v>753</v>
      </c>
      <c r="I300" s="4" t="s">
        <v>803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804</v>
      </c>
      <c r="B301" s="4" t="s">
        <v>41</v>
      </c>
      <c r="C301" s="4" t="s">
        <v>46</v>
      </c>
      <c r="D301" s="4" t="s">
        <v>752</v>
      </c>
      <c r="E301" s="4" t="s">
        <v>126</v>
      </c>
      <c r="F301" s="4" t="s">
        <v>44</v>
      </c>
      <c r="G301" s="4" t="s">
        <v>47</v>
      </c>
      <c r="H301" s="4" t="s">
        <v>753</v>
      </c>
      <c r="I301" s="4" t="s">
        <v>805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806</v>
      </c>
      <c r="B302" s="4" t="s">
        <v>41</v>
      </c>
      <c r="C302" s="4" t="s">
        <v>46</v>
      </c>
      <c r="D302" s="4" t="s">
        <v>752</v>
      </c>
      <c r="E302" s="4" t="s">
        <v>132</v>
      </c>
      <c r="F302" s="4" t="s">
        <v>44</v>
      </c>
      <c r="G302" s="4" t="s">
        <v>47</v>
      </c>
      <c r="H302" s="4" t="s">
        <v>753</v>
      </c>
      <c r="I302" s="4" t="s">
        <v>807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808</v>
      </c>
      <c r="B303" s="4" t="s">
        <v>41</v>
      </c>
      <c r="C303" s="4" t="s">
        <v>46</v>
      </c>
      <c r="D303" s="4" t="s">
        <v>752</v>
      </c>
      <c r="E303" s="4" t="s">
        <v>809</v>
      </c>
      <c r="F303" s="4" t="s">
        <v>44</v>
      </c>
      <c r="G303" s="4" t="s">
        <v>47</v>
      </c>
      <c r="H303" s="4" t="s">
        <v>753</v>
      </c>
      <c r="I303" s="4" t="s">
        <v>810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811</v>
      </c>
      <c r="B304" s="4" t="s">
        <v>41</v>
      </c>
      <c r="C304" s="4" t="s">
        <v>46</v>
      </c>
      <c r="D304" s="4" t="s">
        <v>812</v>
      </c>
      <c r="E304" s="4" t="s">
        <v>42</v>
      </c>
      <c r="F304" s="4" t="s">
        <v>44</v>
      </c>
      <c r="G304" s="4" t="s">
        <v>47</v>
      </c>
      <c r="H304" s="4" t="s">
        <v>813</v>
      </c>
      <c r="I304" s="4"/>
      <c r="J304" s="5">
        <v>17</v>
      </c>
      <c r="K304" s="5">
        <v>0</v>
      </c>
      <c r="L304" s="5">
        <v>0</v>
      </c>
      <c r="M304" s="5">
        <v>211</v>
      </c>
      <c r="N304" s="5">
        <v>0</v>
      </c>
      <c r="O304" s="5">
        <v>133</v>
      </c>
      <c r="P304" s="5">
        <v>20</v>
      </c>
      <c r="Q304" s="5">
        <v>141.47</v>
      </c>
      <c r="R304" s="5">
        <v>136.85</v>
      </c>
      <c r="S304" s="6">
        <v>4.62</v>
      </c>
      <c r="T304" s="5">
        <v>0</v>
      </c>
      <c r="U304" s="5">
        <v>0</v>
      </c>
      <c r="V304" s="6">
        <v>81.27</v>
      </c>
      <c r="W304" s="6">
        <v>92.52</v>
      </c>
      <c r="X304" s="6">
        <v>70.11</v>
      </c>
      <c r="Y304" s="5">
        <v>1</v>
      </c>
      <c r="Z304" s="5">
        <v>133.51</v>
      </c>
      <c r="AA304" s="5">
        <v>129.33000000000001</v>
      </c>
      <c r="AB304" s="6">
        <v>4.18</v>
      </c>
      <c r="AC304" s="5">
        <v>0</v>
      </c>
      <c r="AD304" s="5">
        <v>128.37</v>
      </c>
      <c r="AE304" s="6">
        <v>124.46</v>
      </c>
      <c r="AF304" s="6">
        <v>3.91</v>
      </c>
      <c r="AG304" s="5">
        <v>0</v>
      </c>
      <c r="AH304" s="6">
        <v>52.3</v>
      </c>
      <c r="AI304" s="6">
        <v>52.12</v>
      </c>
      <c r="AJ304" s="6">
        <v>0.18</v>
      </c>
      <c r="AK304" s="5">
        <v>0</v>
      </c>
      <c r="AL304" s="6">
        <v>0.73</v>
      </c>
      <c r="AM304" s="5">
        <v>0</v>
      </c>
      <c r="AN304" s="5">
        <v>0</v>
      </c>
    </row>
    <row r="305" spans="1:40" ht="13.5" customHeight="1" x14ac:dyDescent="0.15">
      <c r="A305" s="4" t="s">
        <v>814</v>
      </c>
      <c r="B305" s="4" t="s">
        <v>41</v>
      </c>
      <c r="C305" s="4" t="s">
        <v>46</v>
      </c>
      <c r="D305" s="4" t="s">
        <v>812</v>
      </c>
      <c r="E305" s="4" t="s">
        <v>51</v>
      </c>
      <c r="F305" s="4" t="s">
        <v>44</v>
      </c>
      <c r="G305" s="4" t="s">
        <v>47</v>
      </c>
      <c r="H305" s="4" t="s">
        <v>813</v>
      </c>
      <c r="I305" s="4" t="s">
        <v>815</v>
      </c>
      <c r="J305" s="5">
        <v>1</v>
      </c>
      <c r="K305" s="5">
        <v>0</v>
      </c>
      <c r="L305" s="5">
        <v>0</v>
      </c>
      <c r="M305" s="5">
        <v>1</v>
      </c>
      <c r="N305" s="5">
        <v>0</v>
      </c>
      <c r="O305" s="5">
        <v>1</v>
      </c>
      <c r="P305" s="5">
        <v>0</v>
      </c>
      <c r="Q305" s="6">
        <v>1.03</v>
      </c>
      <c r="R305" s="6">
        <v>0.81</v>
      </c>
      <c r="S305" s="6">
        <v>0.22</v>
      </c>
      <c r="T305" s="5">
        <v>0</v>
      </c>
      <c r="U305" s="5">
        <v>0</v>
      </c>
      <c r="V305" s="5">
        <v>0</v>
      </c>
      <c r="W305" s="6">
        <v>0.43</v>
      </c>
      <c r="X305" s="6">
        <v>0.28000000000000003</v>
      </c>
      <c r="Y305" s="5">
        <v>0</v>
      </c>
      <c r="Z305" s="6">
        <v>0.73</v>
      </c>
      <c r="AA305" s="6">
        <v>0.7</v>
      </c>
      <c r="AB305" s="6">
        <v>0.04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816</v>
      </c>
      <c r="B306" s="4" t="s">
        <v>41</v>
      </c>
      <c r="C306" s="4" t="s">
        <v>46</v>
      </c>
      <c r="D306" s="4" t="s">
        <v>812</v>
      </c>
      <c r="E306" s="4" t="s">
        <v>54</v>
      </c>
      <c r="F306" s="4" t="s">
        <v>44</v>
      </c>
      <c r="G306" s="4" t="s">
        <v>47</v>
      </c>
      <c r="H306" s="4" t="s">
        <v>813</v>
      </c>
      <c r="I306" s="4" t="s">
        <v>817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818</v>
      </c>
      <c r="B307" s="4" t="s">
        <v>41</v>
      </c>
      <c r="C307" s="4" t="s">
        <v>46</v>
      </c>
      <c r="D307" s="4" t="s">
        <v>812</v>
      </c>
      <c r="E307" s="4" t="s">
        <v>57</v>
      </c>
      <c r="F307" s="4" t="s">
        <v>44</v>
      </c>
      <c r="G307" s="4" t="s">
        <v>47</v>
      </c>
      <c r="H307" s="4" t="s">
        <v>813</v>
      </c>
      <c r="I307" s="4" t="s">
        <v>819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820</v>
      </c>
      <c r="B308" s="4" t="s">
        <v>41</v>
      </c>
      <c r="C308" s="4" t="s">
        <v>46</v>
      </c>
      <c r="D308" s="4" t="s">
        <v>812</v>
      </c>
      <c r="E308" s="4" t="s">
        <v>60</v>
      </c>
      <c r="F308" s="4" t="s">
        <v>44</v>
      </c>
      <c r="G308" s="4" t="s">
        <v>47</v>
      </c>
      <c r="H308" s="4" t="s">
        <v>813</v>
      </c>
      <c r="I308" s="4" t="s">
        <v>821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822</v>
      </c>
      <c r="B309" s="4" t="s">
        <v>41</v>
      </c>
      <c r="C309" s="4" t="s">
        <v>46</v>
      </c>
      <c r="D309" s="4" t="s">
        <v>812</v>
      </c>
      <c r="E309" s="4" t="s">
        <v>63</v>
      </c>
      <c r="F309" s="4" t="s">
        <v>44</v>
      </c>
      <c r="G309" s="4" t="s">
        <v>47</v>
      </c>
      <c r="H309" s="4" t="s">
        <v>813</v>
      </c>
      <c r="I309" s="4" t="s">
        <v>823</v>
      </c>
      <c r="J309" s="5">
        <v>1</v>
      </c>
      <c r="K309" s="5">
        <v>0</v>
      </c>
      <c r="L309" s="5">
        <v>0</v>
      </c>
      <c r="M309" s="5">
        <v>8</v>
      </c>
      <c r="N309" s="5">
        <v>0</v>
      </c>
      <c r="O309" s="5">
        <v>5</v>
      </c>
      <c r="P309" s="5">
        <v>1</v>
      </c>
      <c r="Q309" s="6">
        <v>3.56</v>
      </c>
      <c r="R309" s="6">
        <v>3.25</v>
      </c>
      <c r="S309" s="6">
        <v>0.31</v>
      </c>
      <c r="T309" s="5">
        <v>0</v>
      </c>
      <c r="U309" s="5">
        <v>0</v>
      </c>
      <c r="V309" s="5">
        <v>0</v>
      </c>
      <c r="W309" s="6">
        <v>2.64</v>
      </c>
      <c r="X309" s="6">
        <v>1.61</v>
      </c>
      <c r="Y309" s="5">
        <v>1</v>
      </c>
      <c r="Z309" s="6">
        <v>2.79</v>
      </c>
      <c r="AA309" s="6">
        <v>2.5099999999999998</v>
      </c>
      <c r="AB309" s="6">
        <v>0.27</v>
      </c>
      <c r="AC309" s="5">
        <v>0</v>
      </c>
      <c r="AD309" s="6">
        <v>2.79</v>
      </c>
      <c r="AE309" s="6">
        <v>2.5099999999999998</v>
      </c>
      <c r="AF309" s="6">
        <v>0.27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824</v>
      </c>
      <c r="B310" s="4" t="s">
        <v>41</v>
      </c>
      <c r="C310" s="4" t="s">
        <v>46</v>
      </c>
      <c r="D310" s="4" t="s">
        <v>812</v>
      </c>
      <c r="E310" s="4" t="s">
        <v>66</v>
      </c>
      <c r="F310" s="4" t="s">
        <v>44</v>
      </c>
      <c r="G310" s="4" t="s">
        <v>47</v>
      </c>
      <c r="H310" s="4" t="s">
        <v>813</v>
      </c>
      <c r="I310" s="4" t="s">
        <v>825</v>
      </c>
      <c r="J310" s="5">
        <v>1</v>
      </c>
      <c r="K310" s="5">
        <v>0</v>
      </c>
      <c r="L310" s="5">
        <v>0</v>
      </c>
      <c r="M310" s="5">
        <v>9</v>
      </c>
      <c r="N310" s="5">
        <v>0</v>
      </c>
      <c r="O310" s="5">
        <v>7</v>
      </c>
      <c r="P310" s="5">
        <v>3</v>
      </c>
      <c r="Q310" s="6">
        <v>12.8</v>
      </c>
      <c r="R310" s="6">
        <v>11.55</v>
      </c>
      <c r="S310" s="6">
        <v>1.25</v>
      </c>
      <c r="T310" s="5">
        <v>0</v>
      </c>
      <c r="U310" s="5">
        <v>0</v>
      </c>
      <c r="V310" s="5">
        <v>0</v>
      </c>
      <c r="W310" s="6">
        <v>11.6</v>
      </c>
      <c r="X310" s="6">
        <v>5.8</v>
      </c>
      <c r="Y310" s="5">
        <v>1</v>
      </c>
      <c r="Z310" s="6">
        <v>12.8</v>
      </c>
      <c r="AA310" s="6">
        <v>11.55</v>
      </c>
      <c r="AB310" s="6">
        <v>1.25</v>
      </c>
      <c r="AC310" s="5">
        <v>0</v>
      </c>
      <c r="AD310" s="6">
        <v>12.8</v>
      </c>
      <c r="AE310" s="6">
        <v>11.55</v>
      </c>
      <c r="AF310" s="6">
        <v>1.25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826</v>
      </c>
      <c r="B311" s="4" t="s">
        <v>41</v>
      </c>
      <c r="C311" s="4" t="s">
        <v>46</v>
      </c>
      <c r="D311" s="4" t="s">
        <v>812</v>
      </c>
      <c r="E311" s="4" t="s">
        <v>69</v>
      </c>
      <c r="F311" s="4" t="s">
        <v>44</v>
      </c>
      <c r="G311" s="4" t="s">
        <v>47</v>
      </c>
      <c r="H311" s="4" t="s">
        <v>813</v>
      </c>
      <c r="I311" s="4" t="s">
        <v>827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828</v>
      </c>
      <c r="B312" s="4" t="s">
        <v>41</v>
      </c>
      <c r="C312" s="4" t="s">
        <v>46</v>
      </c>
      <c r="D312" s="4" t="s">
        <v>812</v>
      </c>
      <c r="E312" s="4" t="s">
        <v>72</v>
      </c>
      <c r="F312" s="4" t="s">
        <v>44</v>
      </c>
      <c r="G312" s="4" t="s">
        <v>47</v>
      </c>
      <c r="H312" s="4" t="s">
        <v>813</v>
      </c>
      <c r="I312" s="4" t="s">
        <v>829</v>
      </c>
      <c r="J312" s="5">
        <v>1</v>
      </c>
      <c r="K312" s="5">
        <v>0</v>
      </c>
      <c r="L312" s="5">
        <v>0</v>
      </c>
      <c r="M312" s="5">
        <v>15</v>
      </c>
      <c r="N312" s="5">
        <v>0</v>
      </c>
      <c r="O312" s="5">
        <v>10</v>
      </c>
      <c r="P312" s="5">
        <v>2</v>
      </c>
      <c r="Q312" s="6">
        <v>6.72</v>
      </c>
      <c r="R312" s="6">
        <v>6.13</v>
      </c>
      <c r="S312" s="6">
        <v>0.57999999999999996</v>
      </c>
      <c r="T312" s="5">
        <v>0</v>
      </c>
      <c r="U312" s="5">
        <v>0</v>
      </c>
      <c r="V312" s="5">
        <v>0</v>
      </c>
      <c r="W312" s="6">
        <v>4.99</v>
      </c>
      <c r="X312" s="6">
        <v>3.05</v>
      </c>
      <c r="Y312" s="5">
        <v>1</v>
      </c>
      <c r="Z312" s="6">
        <v>5.26</v>
      </c>
      <c r="AA312" s="6">
        <v>4.75</v>
      </c>
      <c r="AB312" s="6">
        <v>0.51</v>
      </c>
      <c r="AC312" s="5">
        <v>0</v>
      </c>
      <c r="AD312" s="6">
        <v>5.26</v>
      </c>
      <c r="AE312" s="6">
        <v>4.75</v>
      </c>
      <c r="AF312" s="6">
        <v>0.51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830</v>
      </c>
      <c r="B313" s="4" t="s">
        <v>41</v>
      </c>
      <c r="C313" s="4" t="s">
        <v>46</v>
      </c>
      <c r="D313" s="4" t="s">
        <v>812</v>
      </c>
      <c r="E313" s="4" t="s">
        <v>75</v>
      </c>
      <c r="F313" s="4" t="s">
        <v>44</v>
      </c>
      <c r="G313" s="4" t="s">
        <v>47</v>
      </c>
      <c r="H313" s="4" t="s">
        <v>813</v>
      </c>
      <c r="I313" s="4" t="s">
        <v>831</v>
      </c>
      <c r="J313" s="5">
        <v>2</v>
      </c>
      <c r="K313" s="5">
        <v>0</v>
      </c>
      <c r="L313" s="5">
        <v>0</v>
      </c>
      <c r="M313" s="5">
        <v>3</v>
      </c>
      <c r="N313" s="5">
        <v>0</v>
      </c>
      <c r="O313" s="5">
        <v>5</v>
      </c>
      <c r="P313" s="5">
        <v>1</v>
      </c>
      <c r="Q313" s="6">
        <v>2.4700000000000002</v>
      </c>
      <c r="R313" s="6">
        <v>2.37</v>
      </c>
      <c r="S313" s="6">
        <v>0.11</v>
      </c>
      <c r="T313" s="5">
        <v>0</v>
      </c>
      <c r="U313" s="5">
        <v>0</v>
      </c>
      <c r="V313" s="5">
        <v>0</v>
      </c>
      <c r="W313" s="6">
        <v>2.33</v>
      </c>
      <c r="X313" s="6">
        <v>1.46</v>
      </c>
      <c r="Y313" s="5">
        <v>1</v>
      </c>
      <c r="Z313" s="5">
        <v>1.86</v>
      </c>
      <c r="AA313" s="6">
        <v>1.77</v>
      </c>
      <c r="AB313" s="6">
        <v>0.09</v>
      </c>
      <c r="AC313" s="5">
        <v>0</v>
      </c>
      <c r="AD313" s="5">
        <v>1.86</v>
      </c>
      <c r="AE313" s="6">
        <v>1.77</v>
      </c>
      <c r="AF313" s="6">
        <v>0.09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832</v>
      </c>
      <c r="B314" s="4" t="s">
        <v>41</v>
      </c>
      <c r="C314" s="4" t="s">
        <v>46</v>
      </c>
      <c r="D314" s="4" t="s">
        <v>812</v>
      </c>
      <c r="E314" s="4" t="s">
        <v>78</v>
      </c>
      <c r="F314" s="4" t="s">
        <v>44</v>
      </c>
      <c r="G314" s="4" t="s">
        <v>47</v>
      </c>
      <c r="H314" s="4" t="s">
        <v>813</v>
      </c>
      <c r="I314" s="4" t="s">
        <v>833</v>
      </c>
      <c r="J314" s="5">
        <v>2</v>
      </c>
      <c r="K314" s="5">
        <v>0</v>
      </c>
      <c r="L314" s="5">
        <v>0</v>
      </c>
      <c r="M314" s="5">
        <v>7</v>
      </c>
      <c r="N314" s="5">
        <v>0</v>
      </c>
      <c r="O314" s="5">
        <v>10</v>
      </c>
      <c r="P314" s="5">
        <v>1</v>
      </c>
      <c r="Q314" s="6">
        <v>4.9400000000000004</v>
      </c>
      <c r="R314" s="6">
        <v>4.7300000000000004</v>
      </c>
      <c r="S314" s="6">
        <v>0.21</v>
      </c>
      <c r="T314" s="5">
        <v>0</v>
      </c>
      <c r="U314" s="5">
        <v>0</v>
      </c>
      <c r="V314" s="5">
        <v>0</v>
      </c>
      <c r="W314" s="6">
        <v>4.6500000000000004</v>
      </c>
      <c r="X314" s="6">
        <v>2.91</v>
      </c>
      <c r="Y314" s="5">
        <v>1</v>
      </c>
      <c r="Z314" s="6">
        <v>3.73</v>
      </c>
      <c r="AA314" s="6">
        <v>3.54</v>
      </c>
      <c r="AB314" s="6">
        <v>0.19</v>
      </c>
      <c r="AC314" s="5">
        <v>0</v>
      </c>
      <c r="AD314" s="6">
        <v>3.73</v>
      </c>
      <c r="AE314" s="6">
        <v>3.54</v>
      </c>
      <c r="AF314" s="6">
        <v>0.19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834</v>
      </c>
      <c r="B315" s="4" t="s">
        <v>41</v>
      </c>
      <c r="C315" s="4" t="s">
        <v>46</v>
      </c>
      <c r="D315" s="4" t="s">
        <v>812</v>
      </c>
      <c r="E315" s="4" t="s">
        <v>81</v>
      </c>
      <c r="F315" s="4" t="s">
        <v>44</v>
      </c>
      <c r="G315" s="4" t="s">
        <v>47</v>
      </c>
      <c r="H315" s="4" t="s">
        <v>813</v>
      </c>
      <c r="I315" s="4" t="s">
        <v>835</v>
      </c>
      <c r="J315" s="5">
        <v>1</v>
      </c>
      <c r="K315" s="5">
        <v>0</v>
      </c>
      <c r="L315" s="5">
        <v>0</v>
      </c>
      <c r="M315" s="5">
        <v>6</v>
      </c>
      <c r="N315" s="5">
        <v>0</v>
      </c>
      <c r="O315" s="5">
        <v>4</v>
      </c>
      <c r="P315" s="5">
        <v>1</v>
      </c>
      <c r="Q315" s="6">
        <v>2.77</v>
      </c>
      <c r="R315" s="6">
        <v>2.5299999999999998</v>
      </c>
      <c r="S315" s="6">
        <v>0.24</v>
      </c>
      <c r="T315" s="5">
        <v>0</v>
      </c>
      <c r="U315" s="5">
        <v>0</v>
      </c>
      <c r="V315" s="5">
        <v>0</v>
      </c>
      <c r="W315" s="6">
        <v>2.06</v>
      </c>
      <c r="X315" s="6">
        <v>1.25</v>
      </c>
      <c r="Y315" s="5">
        <v>1</v>
      </c>
      <c r="Z315" s="6">
        <v>2.17</v>
      </c>
      <c r="AA315" s="6">
        <v>1.96</v>
      </c>
      <c r="AB315" s="6">
        <v>0.21</v>
      </c>
      <c r="AC315" s="5">
        <v>0</v>
      </c>
      <c r="AD315" s="6">
        <v>2.17</v>
      </c>
      <c r="AE315" s="6">
        <v>1.96</v>
      </c>
      <c r="AF315" s="6">
        <v>0.21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836</v>
      </c>
      <c r="B316" s="4" t="s">
        <v>41</v>
      </c>
      <c r="C316" s="4" t="s">
        <v>46</v>
      </c>
      <c r="D316" s="4" t="s">
        <v>812</v>
      </c>
      <c r="E316" s="4" t="s">
        <v>84</v>
      </c>
      <c r="F316" s="4" t="s">
        <v>44</v>
      </c>
      <c r="G316" s="4" t="s">
        <v>47</v>
      </c>
      <c r="H316" s="4" t="s">
        <v>813</v>
      </c>
      <c r="I316" s="4" t="s">
        <v>837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838</v>
      </c>
      <c r="B317" s="4" t="s">
        <v>41</v>
      </c>
      <c r="C317" s="4" t="s">
        <v>46</v>
      </c>
      <c r="D317" s="4" t="s">
        <v>812</v>
      </c>
      <c r="E317" s="4" t="s">
        <v>87</v>
      </c>
      <c r="F317" s="4" t="s">
        <v>44</v>
      </c>
      <c r="G317" s="4" t="s">
        <v>47</v>
      </c>
      <c r="H317" s="4" t="s">
        <v>813</v>
      </c>
      <c r="I317" s="4" t="s">
        <v>839</v>
      </c>
      <c r="J317" s="5">
        <v>1</v>
      </c>
      <c r="K317" s="5">
        <v>0</v>
      </c>
      <c r="L317" s="5">
        <v>0</v>
      </c>
      <c r="M317" s="5">
        <v>1</v>
      </c>
      <c r="N317" s="5">
        <v>0</v>
      </c>
      <c r="O317" s="5">
        <v>0</v>
      </c>
      <c r="P317" s="5">
        <v>0</v>
      </c>
      <c r="Q317" s="6">
        <v>0.4</v>
      </c>
      <c r="R317" s="6">
        <v>0.37</v>
      </c>
      <c r="S317" s="6">
        <v>0.03</v>
      </c>
      <c r="T317" s="5">
        <v>0</v>
      </c>
      <c r="U317" s="5">
        <v>0</v>
      </c>
      <c r="V317" s="5">
        <v>0</v>
      </c>
      <c r="W317" s="6">
        <v>0.26</v>
      </c>
      <c r="X317" s="6">
        <v>0.18</v>
      </c>
      <c r="Y317" s="5">
        <v>0</v>
      </c>
      <c r="Z317" s="5">
        <v>0.39</v>
      </c>
      <c r="AA317" s="6">
        <v>0.37</v>
      </c>
      <c r="AB317" s="6">
        <v>0.03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840</v>
      </c>
      <c r="B318" s="4" t="s">
        <v>41</v>
      </c>
      <c r="C318" s="4" t="s">
        <v>46</v>
      </c>
      <c r="D318" s="4" t="s">
        <v>812</v>
      </c>
      <c r="E318" s="4" t="s">
        <v>90</v>
      </c>
      <c r="F318" s="4" t="s">
        <v>44</v>
      </c>
      <c r="G318" s="4" t="s">
        <v>47</v>
      </c>
      <c r="H318" s="4" t="s">
        <v>813</v>
      </c>
      <c r="I318" s="4" t="s">
        <v>841</v>
      </c>
      <c r="J318" s="5">
        <v>1</v>
      </c>
      <c r="K318" s="5">
        <v>0</v>
      </c>
      <c r="L318" s="5">
        <v>0</v>
      </c>
      <c r="M318" s="5">
        <v>1</v>
      </c>
      <c r="N318" s="5">
        <v>0</v>
      </c>
      <c r="O318" s="5">
        <v>0</v>
      </c>
      <c r="P318" s="5">
        <v>0</v>
      </c>
      <c r="Q318" s="6">
        <v>0.8</v>
      </c>
      <c r="R318" s="6">
        <v>0.75</v>
      </c>
      <c r="S318" s="6">
        <v>0.05</v>
      </c>
      <c r="T318" s="5">
        <v>0</v>
      </c>
      <c r="U318" s="5">
        <v>0</v>
      </c>
      <c r="V318" s="5">
        <v>0</v>
      </c>
      <c r="W318" s="6">
        <v>0.51</v>
      </c>
      <c r="X318" s="6">
        <v>0.36</v>
      </c>
      <c r="Y318" s="5">
        <v>0</v>
      </c>
      <c r="Z318" s="6">
        <v>0.78</v>
      </c>
      <c r="AA318" s="6">
        <v>0.73</v>
      </c>
      <c r="AB318" s="6">
        <v>0.05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842</v>
      </c>
      <c r="B319" s="4" t="s">
        <v>41</v>
      </c>
      <c r="C319" s="4" t="s">
        <v>46</v>
      </c>
      <c r="D319" s="4" t="s">
        <v>812</v>
      </c>
      <c r="E319" s="4" t="s">
        <v>93</v>
      </c>
      <c r="F319" s="4" t="s">
        <v>44</v>
      </c>
      <c r="G319" s="4" t="s">
        <v>47</v>
      </c>
      <c r="H319" s="4" t="s">
        <v>813</v>
      </c>
      <c r="I319" s="4" t="s">
        <v>843</v>
      </c>
      <c r="J319" s="5">
        <v>1</v>
      </c>
      <c r="K319" s="5">
        <v>0</v>
      </c>
      <c r="L319" s="5">
        <v>0</v>
      </c>
      <c r="M319" s="5">
        <v>3</v>
      </c>
      <c r="N319" s="5">
        <v>0</v>
      </c>
      <c r="O319" s="5">
        <v>1</v>
      </c>
      <c r="P319" s="5">
        <v>1</v>
      </c>
      <c r="Q319" s="6">
        <v>2.39</v>
      </c>
      <c r="R319" s="6">
        <v>2.2400000000000002</v>
      </c>
      <c r="S319" s="6">
        <v>0.15</v>
      </c>
      <c r="T319" s="5">
        <v>0</v>
      </c>
      <c r="U319" s="5">
        <v>0</v>
      </c>
      <c r="V319" s="5">
        <v>0</v>
      </c>
      <c r="W319" s="6">
        <v>1.53</v>
      </c>
      <c r="X319" s="6">
        <v>1.07</v>
      </c>
      <c r="Y319" s="5">
        <v>0</v>
      </c>
      <c r="Z319" s="6">
        <v>2.35</v>
      </c>
      <c r="AA319" s="6">
        <v>2.2000000000000002</v>
      </c>
      <c r="AB319" s="6">
        <v>0.15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844</v>
      </c>
      <c r="B320" s="4" t="s">
        <v>41</v>
      </c>
      <c r="C320" s="4" t="s">
        <v>46</v>
      </c>
      <c r="D320" s="4" t="s">
        <v>812</v>
      </c>
      <c r="E320" s="4" t="s">
        <v>96</v>
      </c>
      <c r="F320" s="4" t="s">
        <v>44</v>
      </c>
      <c r="G320" s="4" t="s">
        <v>47</v>
      </c>
      <c r="H320" s="4" t="s">
        <v>813</v>
      </c>
      <c r="I320" s="4" t="s">
        <v>845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846</v>
      </c>
      <c r="B321" s="4" t="s">
        <v>41</v>
      </c>
      <c r="C321" s="4" t="s">
        <v>46</v>
      </c>
      <c r="D321" s="4" t="s">
        <v>812</v>
      </c>
      <c r="E321" s="4" t="s">
        <v>99</v>
      </c>
      <c r="F321" s="4" t="s">
        <v>44</v>
      </c>
      <c r="G321" s="4" t="s">
        <v>47</v>
      </c>
      <c r="H321" s="4" t="s">
        <v>813</v>
      </c>
      <c r="I321" s="4" t="s">
        <v>847</v>
      </c>
      <c r="J321" s="5">
        <v>1</v>
      </c>
      <c r="K321" s="5">
        <v>0</v>
      </c>
      <c r="L321" s="5">
        <v>0</v>
      </c>
      <c r="M321" s="5">
        <v>16</v>
      </c>
      <c r="N321" s="5">
        <v>0</v>
      </c>
      <c r="O321" s="5">
        <v>12</v>
      </c>
      <c r="P321" s="5">
        <v>0</v>
      </c>
      <c r="Q321" s="6">
        <v>5.77</v>
      </c>
      <c r="R321" s="6">
        <v>5.17</v>
      </c>
      <c r="S321" s="6">
        <v>0.6</v>
      </c>
      <c r="T321" s="5">
        <v>0</v>
      </c>
      <c r="U321" s="5">
        <v>0</v>
      </c>
      <c r="V321" s="6">
        <v>4.66</v>
      </c>
      <c r="W321" s="6">
        <v>4.4000000000000004</v>
      </c>
      <c r="X321" s="6">
        <v>7.2</v>
      </c>
      <c r="Y321" s="5">
        <v>1</v>
      </c>
      <c r="Z321" s="6">
        <v>5.77</v>
      </c>
      <c r="AA321" s="6">
        <v>5.17</v>
      </c>
      <c r="AB321" s="6">
        <v>0.6</v>
      </c>
      <c r="AC321" s="5">
        <v>0</v>
      </c>
      <c r="AD321" s="6">
        <v>5.77</v>
      </c>
      <c r="AE321" s="6">
        <v>5.17</v>
      </c>
      <c r="AF321" s="6">
        <v>0.6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848</v>
      </c>
      <c r="B322" s="4" t="s">
        <v>41</v>
      </c>
      <c r="C322" s="4" t="s">
        <v>46</v>
      </c>
      <c r="D322" s="4" t="s">
        <v>812</v>
      </c>
      <c r="E322" s="4" t="s">
        <v>102</v>
      </c>
      <c r="F322" s="4" t="s">
        <v>44</v>
      </c>
      <c r="G322" s="4" t="s">
        <v>47</v>
      </c>
      <c r="H322" s="4" t="s">
        <v>813</v>
      </c>
      <c r="I322" s="4" t="s">
        <v>849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850</v>
      </c>
      <c r="B323" s="4" t="s">
        <v>41</v>
      </c>
      <c r="C323" s="4" t="s">
        <v>46</v>
      </c>
      <c r="D323" s="4" t="s">
        <v>812</v>
      </c>
      <c r="E323" s="4" t="s">
        <v>105</v>
      </c>
      <c r="F323" s="4" t="s">
        <v>44</v>
      </c>
      <c r="G323" s="4" t="s">
        <v>47</v>
      </c>
      <c r="H323" s="4" t="s">
        <v>813</v>
      </c>
      <c r="I323" s="4" t="s">
        <v>851</v>
      </c>
      <c r="J323" s="5">
        <v>2</v>
      </c>
      <c r="K323" s="5">
        <v>0</v>
      </c>
      <c r="L323" s="5">
        <v>0</v>
      </c>
      <c r="M323" s="5">
        <v>1</v>
      </c>
      <c r="N323" s="5">
        <v>0</v>
      </c>
      <c r="O323" s="5">
        <v>2</v>
      </c>
      <c r="P323" s="5">
        <v>0</v>
      </c>
      <c r="Q323" s="6">
        <v>1.3</v>
      </c>
      <c r="R323" s="6">
        <v>1.25</v>
      </c>
      <c r="S323" s="6">
        <v>0.06</v>
      </c>
      <c r="T323" s="5">
        <v>0</v>
      </c>
      <c r="U323" s="5">
        <v>0</v>
      </c>
      <c r="V323" s="5">
        <v>0</v>
      </c>
      <c r="W323" s="6">
        <v>1.62</v>
      </c>
      <c r="X323" s="6">
        <v>1.31</v>
      </c>
      <c r="Y323" s="5">
        <v>1</v>
      </c>
      <c r="Z323" s="6">
        <v>1.18</v>
      </c>
      <c r="AA323" s="6">
        <v>1.1299999999999999</v>
      </c>
      <c r="AB323" s="6">
        <v>0.06</v>
      </c>
      <c r="AC323" s="5">
        <v>0</v>
      </c>
      <c r="AD323" s="6">
        <v>1.18</v>
      </c>
      <c r="AE323" s="6">
        <v>1.1299999999999999</v>
      </c>
      <c r="AF323" s="6">
        <v>0.06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852</v>
      </c>
      <c r="B324" s="4" t="s">
        <v>41</v>
      </c>
      <c r="C324" s="4" t="s">
        <v>46</v>
      </c>
      <c r="D324" s="4" t="s">
        <v>812</v>
      </c>
      <c r="E324" s="4" t="s">
        <v>108</v>
      </c>
      <c r="F324" s="4" t="s">
        <v>44</v>
      </c>
      <c r="G324" s="4" t="s">
        <v>47</v>
      </c>
      <c r="H324" s="4" t="s">
        <v>813</v>
      </c>
      <c r="I324" s="4" t="s">
        <v>853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854</v>
      </c>
      <c r="B325" s="4" t="s">
        <v>41</v>
      </c>
      <c r="C325" s="4" t="s">
        <v>46</v>
      </c>
      <c r="D325" s="4" t="s">
        <v>812</v>
      </c>
      <c r="E325" s="4" t="s">
        <v>111</v>
      </c>
      <c r="F325" s="4" t="s">
        <v>44</v>
      </c>
      <c r="G325" s="4" t="s">
        <v>47</v>
      </c>
      <c r="H325" s="4" t="s">
        <v>813</v>
      </c>
      <c r="I325" s="4" t="s">
        <v>855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856</v>
      </c>
      <c r="B326" s="4" t="s">
        <v>41</v>
      </c>
      <c r="C326" s="4" t="s">
        <v>46</v>
      </c>
      <c r="D326" s="4" t="s">
        <v>812</v>
      </c>
      <c r="E326" s="4" t="s">
        <v>114</v>
      </c>
      <c r="F326" s="4" t="s">
        <v>44</v>
      </c>
      <c r="G326" s="4" t="s">
        <v>47</v>
      </c>
      <c r="H326" s="4" t="s">
        <v>813</v>
      </c>
      <c r="I326" s="4" t="s">
        <v>857</v>
      </c>
      <c r="J326" s="5">
        <v>3</v>
      </c>
      <c r="K326" s="5">
        <v>0</v>
      </c>
      <c r="L326" s="5">
        <v>0</v>
      </c>
      <c r="M326" s="5">
        <v>10</v>
      </c>
      <c r="N326" s="5">
        <v>0</v>
      </c>
      <c r="O326" s="5">
        <v>14</v>
      </c>
      <c r="P326" s="5">
        <v>3</v>
      </c>
      <c r="Q326" s="6">
        <v>10.18</v>
      </c>
      <c r="R326" s="6">
        <v>9.64</v>
      </c>
      <c r="S326" s="6">
        <v>0.54</v>
      </c>
      <c r="T326" s="5">
        <v>0</v>
      </c>
      <c r="U326" s="5">
        <v>0</v>
      </c>
      <c r="V326" s="5">
        <v>0</v>
      </c>
      <c r="W326" s="6">
        <v>11.51</v>
      </c>
      <c r="X326" s="6">
        <v>8.91</v>
      </c>
      <c r="Y326" s="5">
        <v>1</v>
      </c>
      <c r="Z326" s="5">
        <v>8.9700000000000006</v>
      </c>
      <c r="AA326" s="6">
        <v>8.4499999999999993</v>
      </c>
      <c r="AB326" s="6">
        <v>0.51</v>
      </c>
      <c r="AC326" s="5">
        <v>0</v>
      </c>
      <c r="AD326" s="6">
        <v>8.9700000000000006</v>
      </c>
      <c r="AE326" s="6">
        <v>8.4499999999999993</v>
      </c>
      <c r="AF326" s="6">
        <v>0.51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858</v>
      </c>
      <c r="B327" s="4" t="s">
        <v>41</v>
      </c>
      <c r="C327" s="4" t="s">
        <v>46</v>
      </c>
      <c r="D327" s="4" t="s">
        <v>812</v>
      </c>
      <c r="E327" s="4" t="s">
        <v>117</v>
      </c>
      <c r="F327" s="4" t="s">
        <v>44</v>
      </c>
      <c r="G327" s="4" t="s">
        <v>47</v>
      </c>
      <c r="H327" s="4" t="s">
        <v>813</v>
      </c>
      <c r="I327" s="4" t="s">
        <v>859</v>
      </c>
      <c r="J327" s="5">
        <v>2</v>
      </c>
      <c r="K327" s="5">
        <v>0</v>
      </c>
      <c r="L327" s="5">
        <v>0</v>
      </c>
      <c r="M327" s="5">
        <v>9</v>
      </c>
      <c r="N327" s="5">
        <v>0</v>
      </c>
      <c r="O327" s="5">
        <v>13</v>
      </c>
      <c r="P327" s="5">
        <v>2</v>
      </c>
      <c r="Q327" s="5">
        <v>5.82</v>
      </c>
      <c r="R327" s="6">
        <v>5.78</v>
      </c>
      <c r="S327" s="6">
        <v>0.05</v>
      </c>
      <c r="T327" s="5">
        <v>0</v>
      </c>
      <c r="U327" s="5">
        <v>0</v>
      </c>
      <c r="V327" s="5">
        <v>0</v>
      </c>
      <c r="W327" s="6">
        <v>5.42</v>
      </c>
      <c r="X327" s="6">
        <v>3.22</v>
      </c>
      <c r="Y327" s="5">
        <v>0</v>
      </c>
      <c r="Z327" s="6">
        <v>5.63</v>
      </c>
      <c r="AA327" s="6">
        <v>5.63</v>
      </c>
      <c r="AB327" s="5">
        <v>0</v>
      </c>
      <c r="AC327" s="5">
        <v>0</v>
      </c>
      <c r="AD327" s="6">
        <v>5.63</v>
      </c>
      <c r="AE327" s="6">
        <v>5.63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860</v>
      </c>
      <c r="B328" s="4" t="s">
        <v>41</v>
      </c>
      <c r="C328" s="4" t="s">
        <v>46</v>
      </c>
      <c r="D328" s="4" t="s">
        <v>812</v>
      </c>
      <c r="E328" s="4" t="s">
        <v>120</v>
      </c>
      <c r="F328" s="4" t="s">
        <v>44</v>
      </c>
      <c r="G328" s="4" t="s">
        <v>47</v>
      </c>
      <c r="H328" s="4" t="s">
        <v>813</v>
      </c>
      <c r="I328" s="4" t="s">
        <v>861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862</v>
      </c>
      <c r="B329" s="4" t="s">
        <v>41</v>
      </c>
      <c r="C329" s="4" t="s">
        <v>46</v>
      </c>
      <c r="D329" s="4" t="s">
        <v>812</v>
      </c>
      <c r="E329" s="4" t="s">
        <v>123</v>
      </c>
      <c r="F329" s="4" t="s">
        <v>44</v>
      </c>
      <c r="G329" s="4" t="s">
        <v>47</v>
      </c>
      <c r="H329" s="4" t="s">
        <v>813</v>
      </c>
      <c r="I329" s="4" t="s">
        <v>863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864</v>
      </c>
      <c r="B330" s="4" t="s">
        <v>41</v>
      </c>
      <c r="C330" s="4" t="s">
        <v>46</v>
      </c>
      <c r="D330" s="4" t="s">
        <v>812</v>
      </c>
      <c r="E330" s="4" t="s">
        <v>126</v>
      </c>
      <c r="F330" s="4" t="s">
        <v>44</v>
      </c>
      <c r="G330" s="4" t="s">
        <v>47</v>
      </c>
      <c r="H330" s="4" t="s">
        <v>813</v>
      </c>
      <c r="I330" s="4" t="s">
        <v>865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866</v>
      </c>
      <c r="B331" s="4" t="s">
        <v>41</v>
      </c>
      <c r="C331" s="4" t="s">
        <v>46</v>
      </c>
      <c r="D331" s="4" t="s">
        <v>812</v>
      </c>
      <c r="E331" s="4" t="s">
        <v>129</v>
      </c>
      <c r="F331" s="4" t="s">
        <v>44</v>
      </c>
      <c r="G331" s="4" t="s">
        <v>47</v>
      </c>
      <c r="H331" s="4" t="s">
        <v>813</v>
      </c>
      <c r="I331" s="4" t="s">
        <v>867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868</v>
      </c>
      <c r="B332" s="4" t="s">
        <v>41</v>
      </c>
      <c r="C332" s="4" t="s">
        <v>46</v>
      </c>
      <c r="D332" s="4" t="s">
        <v>812</v>
      </c>
      <c r="E332" s="4" t="s">
        <v>132</v>
      </c>
      <c r="F332" s="4" t="s">
        <v>44</v>
      </c>
      <c r="G332" s="4" t="s">
        <v>47</v>
      </c>
      <c r="H332" s="4" t="s">
        <v>813</v>
      </c>
      <c r="I332" s="4" t="s">
        <v>869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870</v>
      </c>
      <c r="B333" s="4" t="s">
        <v>41</v>
      </c>
      <c r="C333" s="4" t="s">
        <v>46</v>
      </c>
      <c r="D333" s="4" t="s">
        <v>812</v>
      </c>
      <c r="E333" s="4" t="s">
        <v>135</v>
      </c>
      <c r="F333" s="4" t="s">
        <v>44</v>
      </c>
      <c r="G333" s="4" t="s">
        <v>47</v>
      </c>
      <c r="H333" s="4" t="s">
        <v>813</v>
      </c>
      <c r="I333" s="4" t="s">
        <v>871</v>
      </c>
      <c r="J333" s="5">
        <v>1</v>
      </c>
      <c r="K333" s="5">
        <v>0</v>
      </c>
      <c r="L333" s="5">
        <v>0</v>
      </c>
      <c r="M333" s="5">
        <v>16</v>
      </c>
      <c r="N333" s="5">
        <v>0</v>
      </c>
      <c r="O333" s="5">
        <v>25</v>
      </c>
      <c r="P333" s="5">
        <v>2</v>
      </c>
      <c r="Q333" s="6">
        <v>9.69</v>
      </c>
      <c r="R333" s="6">
        <v>9.69</v>
      </c>
      <c r="S333" s="5">
        <v>0</v>
      </c>
      <c r="T333" s="5">
        <v>0</v>
      </c>
      <c r="U333" s="5">
        <v>0</v>
      </c>
      <c r="V333" s="6">
        <v>9.69</v>
      </c>
      <c r="W333" s="6">
        <v>10</v>
      </c>
      <c r="X333" s="6">
        <v>8</v>
      </c>
      <c r="Y333" s="5">
        <v>1</v>
      </c>
      <c r="Z333" s="6">
        <v>9.69</v>
      </c>
      <c r="AA333" s="6">
        <v>9.69</v>
      </c>
      <c r="AB333" s="5">
        <v>0</v>
      </c>
      <c r="AC333" s="5">
        <v>0</v>
      </c>
      <c r="AD333" s="6">
        <v>9.69</v>
      </c>
      <c r="AE333" s="6">
        <v>9.69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872</v>
      </c>
      <c r="B334" s="4" t="s">
        <v>41</v>
      </c>
      <c r="C334" s="4" t="s">
        <v>46</v>
      </c>
      <c r="D334" s="4" t="s">
        <v>812</v>
      </c>
      <c r="E334" s="4" t="s">
        <v>138</v>
      </c>
      <c r="F334" s="4" t="s">
        <v>44</v>
      </c>
      <c r="G334" s="4" t="s">
        <v>47</v>
      </c>
      <c r="H334" s="4" t="s">
        <v>813</v>
      </c>
      <c r="I334" s="4" t="s">
        <v>873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874</v>
      </c>
      <c r="B335" s="4" t="s">
        <v>41</v>
      </c>
      <c r="C335" s="4" t="s">
        <v>46</v>
      </c>
      <c r="D335" s="4" t="s">
        <v>812</v>
      </c>
      <c r="E335" s="4" t="s">
        <v>141</v>
      </c>
      <c r="F335" s="4" t="s">
        <v>44</v>
      </c>
      <c r="G335" s="4" t="s">
        <v>47</v>
      </c>
      <c r="H335" s="4" t="s">
        <v>813</v>
      </c>
      <c r="I335" s="4" t="s">
        <v>875</v>
      </c>
      <c r="J335" s="5">
        <v>1</v>
      </c>
      <c r="K335" s="5">
        <v>0</v>
      </c>
      <c r="L335" s="5">
        <v>0</v>
      </c>
      <c r="M335" s="5">
        <v>6</v>
      </c>
      <c r="N335" s="5">
        <v>0</v>
      </c>
      <c r="O335" s="5">
        <v>1</v>
      </c>
      <c r="P335" s="5">
        <v>0</v>
      </c>
      <c r="Q335" s="6">
        <v>3.06</v>
      </c>
      <c r="R335" s="6">
        <v>3.06</v>
      </c>
      <c r="S335" s="5">
        <v>0</v>
      </c>
      <c r="T335" s="5">
        <v>0</v>
      </c>
      <c r="U335" s="5">
        <v>0</v>
      </c>
      <c r="V335" s="6">
        <v>2.5099999999999998</v>
      </c>
      <c r="W335" s="6">
        <v>1.45</v>
      </c>
      <c r="X335" s="6">
        <v>1.49</v>
      </c>
      <c r="Y335" s="5">
        <v>1</v>
      </c>
      <c r="Z335" s="6">
        <v>2.56</v>
      </c>
      <c r="AA335" s="6">
        <v>2.56</v>
      </c>
      <c r="AB335" s="5">
        <v>0</v>
      </c>
      <c r="AC335" s="5">
        <v>0</v>
      </c>
      <c r="AD335" s="6">
        <v>2.56</v>
      </c>
      <c r="AE335" s="6">
        <v>2.56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876</v>
      </c>
      <c r="B336" s="4" t="s">
        <v>41</v>
      </c>
      <c r="C336" s="4" t="s">
        <v>46</v>
      </c>
      <c r="D336" s="4" t="s">
        <v>812</v>
      </c>
      <c r="E336" s="4" t="s">
        <v>144</v>
      </c>
      <c r="F336" s="4" t="s">
        <v>44</v>
      </c>
      <c r="G336" s="4" t="s">
        <v>47</v>
      </c>
      <c r="H336" s="4" t="s">
        <v>813</v>
      </c>
      <c r="I336" s="4" t="s">
        <v>877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878</v>
      </c>
      <c r="B337" s="4" t="s">
        <v>41</v>
      </c>
      <c r="C337" s="4" t="s">
        <v>46</v>
      </c>
      <c r="D337" s="4" t="s">
        <v>812</v>
      </c>
      <c r="E337" s="4" t="s">
        <v>147</v>
      </c>
      <c r="F337" s="4" t="s">
        <v>44</v>
      </c>
      <c r="G337" s="4" t="s">
        <v>47</v>
      </c>
      <c r="H337" s="4" t="s">
        <v>813</v>
      </c>
      <c r="I337" s="4" t="s">
        <v>879</v>
      </c>
      <c r="J337" s="5">
        <v>3</v>
      </c>
      <c r="K337" s="5">
        <v>0</v>
      </c>
      <c r="L337" s="5">
        <v>0</v>
      </c>
      <c r="M337" s="5">
        <v>4</v>
      </c>
      <c r="N337" s="5">
        <v>0</v>
      </c>
      <c r="O337" s="5">
        <v>4</v>
      </c>
      <c r="P337" s="5">
        <v>0</v>
      </c>
      <c r="Q337" s="6">
        <v>2.78</v>
      </c>
      <c r="R337" s="6">
        <v>2.76</v>
      </c>
      <c r="S337" s="6">
        <v>0.01</v>
      </c>
      <c r="T337" s="5">
        <v>0</v>
      </c>
      <c r="U337" s="5">
        <v>0</v>
      </c>
      <c r="V337" s="6">
        <v>0.91</v>
      </c>
      <c r="W337" s="6">
        <v>1.78</v>
      </c>
      <c r="X337" s="6">
        <v>2.38</v>
      </c>
      <c r="Y337" s="5">
        <v>0</v>
      </c>
      <c r="Z337" s="6">
        <v>2.42</v>
      </c>
      <c r="AA337" s="6">
        <v>2.42</v>
      </c>
      <c r="AB337" s="5">
        <v>0</v>
      </c>
      <c r="AC337" s="5">
        <v>0</v>
      </c>
      <c r="AD337" s="5">
        <v>1.54</v>
      </c>
      <c r="AE337" s="6">
        <v>1.54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880</v>
      </c>
      <c r="B338" s="4" t="s">
        <v>41</v>
      </c>
      <c r="C338" s="4" t="s">
        <v>46</v>
      </c>
      <c r="D338" s="4" t="s">
        <v>812</v>
      </c>
      <c r="E338" s="4" t="s">
        <v>150</v>
      </c>
      <c r="F338" s="4" t="s">
        <v>44</v>
      </c>
      <c r="G338" s="4" t="s">
        <v>47</v>
      </c>
      <c r="H338" s="4" t="s">
        <v>813</v>
      </c>
      <c r="I338" s="4" t="s">
        <v>881</v>
      </c>
      <c r="J338" s="5">
        <v>1</v>
      </c>
      <c r="K338" s="5">
        <v>0</v>
      </c>
      <c r="L338" s="5">
        <v>0</v>
      </c>
      <c r="M338" s="5">
        <v>6</v>
      </c>
      <c r="N338" s="5">
        <v>0</v>
      </c>
      <c r="O338" s="5">
        <v>1</v>
      </c>
      <c r="P338" s="5">
        <v>0</v>
      </c>
      <c r="Q338" s="6">
        <v>3.5</v>
      </c>
      <c r="R338" s="6">
        <v>3.5</v>
      </c>
      <c r="S338" s="5">
        <v>0</v>
      </c>
      <c r="T338" s="5">
        <v>0</v>
      </c>
      <c r="U338" s="5">
        <v>0</v>
      </c>
      <c r="V338" s="6">
        <v>2.86</v>
      </c>
      <c r="W338" s="6">
        <v>1.65</v>
      </c>
      <c r="X338" s="6">
        <v>1.71</v>
      </c>
      <c r="Y338" s="5">
        <v>1</v>
      </c>
      <c r="Z338" s="6">
        <v>2.93</v>
      </c>
      <c r="AA338" s="6">
        <v>2.93</v>
      </c>
      <c r="AB338" s="5">
        <v>0</v>
      </c>
      <c r="AC338" s="5">
        <v>0</v>
      </c>
      <c r="AD338" s="6">
        <v>2.93</v>
      </c>
      <c r="AE338" s="6">
        <v>2.93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882</v>
      </c>
      <c r="B339" s="4" t="s">
        <v>41</v>
      </c>
      <c r="C339" s="4" t="s">
        <v>46</v>
      </c>
      <c r="D339" s="4" t="s">
        <v>812</v>
      </c>
      <c r="E339" s="4" t="s">
        <v>153</v>
      </c>
      <c r="F339" s="4" t="s">
        <v>44</v>
      </c>
      <c r="G339" s="4" t="s">
        <v>47</v>
      </c>
      <c r="H339" s="4" t="s">
        <v>813</v>
      </c>
      <c r="I339" s="4" t="s">
        <v>883</v>
      </c>
      <c r="J339" s="5">
        <v>3</v>
      </c>
      <c r="K339" s="5">
        <v>0</v>
      </c>
      <c r="L339" s="5">
        <v>0</v>
      </c>
      <c r="M339" s="5">
        <v>8</v>
      </c>
      <c r="N339" s="5">
        <v>0</v>
      </c>
      <c r="O339" s="5">
        <v>1</v>
      </c>
      <c r="P339" s="5">
        <v>0</v>
      </c>
      <c r="Q339" s="6">
        <v>4.45</v>
      </c>
      <c r="R339" s="6">
        <v>4.43</v>
      </c>
      <c r="S339" s="6">
        <v>0.02</v>
      </c>
      <c r="T339" s="5">
        <v>0</v>
      </c>
      <c r="U339" s="5">
        <v>0</v>
      </c>
      <c r="V339" s="6">
        <v>4.3600000000000003</v>
      </c>
      <c r="W339" s="6">
        <v>1.64</v>
      </c>
      <c r="X339" s="6">
        <v>1.52</v>
      </c>
      <c r="Y339" s="5">
        <v>1</v>
      </c>
      <c r="Z339" s="6">
        <v>4.45</v>
      </c>
      <c r="AA339" s="6">
        <v>4.43</v>
      </c>
      <c r="AB339" s="6">
        <v>0.02</v>
      </c>
      <c r="AC339" s="5">
        <v>0</v>
      </c>
      <c r="AD339" s="6">
        <v>4.45</v>
      </c>
      <c r="AE339" s="6">
        <v>4.43</v>
      </c>
      <c r="AF339" s="6">
        <v>0.02</v>
      </c>
      <c r="AG339" s="5">
        <v>0</v>
      </c>
      <c r="AH339" s="6">
        <v>3.86</v>
      </c>
      <c r="AI339" s="6">
        <v>3.84</v>
      </c>
      <c r="AJ339" s="6">
        <v>0.02</v>
      </c>
      <c r="AK339" s="5">
        <v>0</v>
      </c>
      <c r="AL339" s="6">
        <v>0.05</v>
      </c>
      <c r="AM339" s="5">
        <v>0</v>
      </c>
      <c r="AN339" s="5">
        <v>0</v>
      </c>
    </row>
    <row r="340" spans="1:40" ht="13.5" customHeight="1" x14ac:dyDescent="0.15">
      <c r="A340" s="4" t="s">
        <v>884</v>
      </c>
      <c r="B340" s="4" t="s">
        <v>41</v>
      </c>
      <c r="C340" s="4" t="s">
        <v>46</v>
      </c>
      <c r="D340" s="4" t="s">
        <v>812</v>
      </c>
      <c r="E340" s="4" t="s">
        <v>156</v>
      </c>
      <c r="F340" s="4" t="s">
        <v>44</v>
      </c>
      <c r="G340" s="4" t="s">
        <v>47</v>
      </c>
      <c r="H340" s="4" t="s">
        <v>813</v>
      </c>
      <c r="I340" s="4" t="s">
        <v>885</v>
      </c>
      <c r="J340" s="5">
        <v>4</v>
      </c>
      <c r="K340" s="5">
        <v>0</v>
      </c>
      <c r="L340" s="5">
        <v>0</v>
      </c>
      <c r="M340" s="5">
        <v>7</v>
      </c>
      <c r="N340" s="5">
        <v>0</v>
      </c>
      <c r="O340" s="5">
        <v>1</v>
      </c>
      <c r="P340" s="5">
        <v>0</v>
      </c>
      <c r="Q340" s="6">
        <v>4.03</v>
      </c>
      <c r="R340" s="6">
        <v>4.01</v>
      </c>
      <c r="S340" s="6">
        <v>0.02</v>
      </c>
      <c r="T340" s="5">
        <v>0</v>
      </c>
      <c r="U340" s="5">
        <v>0</v>
      </c>
      <c r="V340" s="6">
        <v>3.96</v>
      </c>
      <c r="W340" s="6">
        <v>1.55</v>
      </c>
      <c r="X340" s="6">
        <v>1.4</v>
      </c>
      <c r="Y340" s="5">
        <v>1</v>
      </c>
      <c r="Z340" s="6">
        <v>4.03</v>
      </c>
      <c r="AA340" s="6">
        <v>4.01</v>
      </c>
      <c r="AB340" s="6">
        <v>0.02</v>
      </c>
      <c r="AC340" s="5">
        <v>0</v>
      </c>
      <c r="AD340" s="6">
        <v>4.03</v>
      </c>
      <c r="AE340" s="6">
        <v>4.01</v>
      </c>
      <c r="AF340" s="6">
        <v>0.02</v>
      </c>
      <c r="AG340" s="5">
        <v>0</v>
      </c>
      <c r="AH340" s="6">
        <v>3.22</v>
      </c>
      <c r="AI340" s="6">
        <v>3.2</v>
      </c>
      <c r="AJ340" s="6">
        <v>0.01</v>
      </c>
      <c r="AK340" s="5">
        <v>0</v>
      </c>
      <c r="AL340" s="6">
        <v>0.04</v>
      </c>
      <c r="AM340" s="5">
        <v>0</v>
      </c>
      <c r="AN340" s="5">
        <v>0</v>
      </c>
    </row>
    <row r="341" spans="1:40" ht="13.5" customHeight="1" x14ac:dyDescent="0.15">
      <c r="A341" s="4" t="s">
        <v>886</v>
      </c>
      <c r="B341" s="4" t="s">
        <v>41</v>
      </c>
      <c r="C341" s="4" t="s">
        <v>46</v>
      </c>
      <c r="D341" s="4" t="s">
        <v>812</v>
      </c>
      <c r="E341" s="4" t="s">
        <v>159</v>
      </c>
      <c r="F341" s="4" t="s">
        <v>44</v>
      </c>
      <c r="G341" s="4" t="s">
        <v>47</v>
      </c>
      <c r="H341" s="4" t="s">
        <v>813</v>
      </c>
      <c r="I341" s="4" t="s">
        <v>887</v>
      </c>
      <c r="J341" s="5">
        <v>2</v>
      </c>
      <c r="K341" s="5">
        <v>0</v>
      </c>
      <c r="L341" s="5">
        <v>0</v>
      </c>
      <c r="M341" s="5">
        <v>3</v>
      </c>
      <c r="N341" s="5">
        <v>0</v>
      </c>
      <c r="O341" s="5">
        <v>0</v>
      </c>
      <c r="P341" s="5">
        <v>0</v>
      </c>
      <c r="Q341" s="6">
        <v>2.19</v>
      </c>
      <c r="R341" s="6">
        <v>2.17</v>
      </c>
      <c r="S341" s="6">
        <v>0.01</v>
      </c>
      <c r="T341" s="5">
        <v>0</v>
      </c>
      <c r="U341" s="5">
        <v>0</v>
      </c>
      <c r="V341" s="6">
        <v>2.17</v>
      </c>
      <c r="W341" s="6">
        <v>0.87</v>
      </c>
      <c r="X341" s="6">
        <v>0.6</v>
      </c>
      <c r="Y341" s="5">
        <v>1</v>
      </c>
      <c r="Z341" s="6">
        <v>2.19</v>
      </c>
      <c r="AA341" s="6">
        <v>2.17</v>
      </c>
      <c r="AB341" s="6">
        <v>0.01</v>
      </c>
      <c r="AC341" s="5">
        <v>0</v>
      </c>
      <c r="AD341" s="6">
        <v>2.19</v>
      </c>
      <c r="AE341" s="6">
        <v>2.17</v>
      </c>
      <c r="AF341" s="6">
        <v>0.01</v>
      </c>
      <c r="AG341" s="5">
        <v>0</v>
      </c>
      <c r="AH341" s="6">
        <v>1.8</v>
      </c>
      <c r="AI341" s="6">
        <v>1.78</v>
      </c>
      <c r="AJ341" s="6">
        <v>0.01</v>
      </c>
      <c r="AK341" s="5">
        <v>0</v>
      </c>
      <c r="AL341" s="6">
        <v>0.02</v>
      </c>
      <c r="AM341" s="5">
        <v>0</v>
      </c>
      <c r="AN341" s="5">
        <v>0</v>
      </c>
    </row>
    <row r="342" spans="1:40" ht="13.5" customHeight="1" x14ac:dyDescent="0.15">
      <c r="A342" s="4" t="s">
        <v>888</v>
      </c>
      <c r="B342" s="4" t="s">
        <v>41</v>
      </c>
      <c r="C342" s="4" t="s">
        <v>46</v>
      </c>
      <c r="D342" s="4" t="s">
        <v>812</v>
      </c>
      <c r="E342" s="4" t="s">
        <v>162</v>
      </c>
      <c r="F342" s="4" t="s">
        <v>44</v>
      </c>
      <c r="G342" s="4" t="s">
        <v>47</v>
      </c>
      <c r="H342" s="4" t="s">
        <v>813</v>
      </c>
      <c r="I342" s="4" t="s">
        <v>889</v>
      </c>
      <c r="J342" s="5">
        <v>4</v>
      </c>
      <c r="K342" s="5">
        <v>0</v>
      </c>
      <c r="L342" s="5">
        <v>0</v>
      </c>
      <c r="M342" s="5">
        <v>25</v>
      </c>
      <c r="N342" s="5">
        <v>0</v>
      </c>
      <c r="O342" s="5">
        <v>7</v>
      </c>
      <c r="P342" s="5">
        <v>1</v>
      </c>
      <c r="Q342" s="6">
        <v>20.99</v>
      </c>
      <c r="R342" s="6">
        <v>20.92</v>
      </c>
      <c r="S342" s="6">
        <v>0.08</v>
      </c>
      <c r="T342" s="5">
        <v>0</v>
      </c>
      <c r="U342" s="5">
        <v>0</v>
      </c>
      <c r="V342" s="6">
        <v>20.74</v>
      </c>
      <c r="W342" s="6">
        <v>8.91</v>
      </c>
      <c r="X342" s="6">
        <v>5.71</v>
      </c>
      <c r="Y342" s="5">
        <v>1</v>
      </c>
      <c r="Z342" s="6">
        <v>20.99</v>
      </c>
      <c r="AA342" s="6">
        <v>20.92</v>
      </c>
      <c r="AB342" s="6">
        <v>0.08</v>
      </c>
      <c r="AC342" s="5">
        <v>0</v>
      </c>
      <c r="AD342" s="6">
        <v>20.99</v>
      </c>
      <c r="AE342" s="6">
        <v>20.92</v>
      </c>
      <c r="AF342" s="6">
        <v>0.08</v>
      </c>
      <c r="AG342" s="5">
        <v>0</v>
      </c>
      <c r="AH342" s="6">
        <v>16.43</v>
      </c>
      <c r="AI342" s="6">
        <v>16.37</v>
      </c>
      <c r="AJ342" s="6">
        <v>0.06</v>
      </c>
      <c r="AK342" s="5">
        <v>0</v>
      </c>
      <c r="AL342" s="6">
        <v>0.24</v>
      </c>
      <c r="AM342" s="5">
        <v>0</v>
      </c>
      <c r="AN342" s="5">
        <v>0</v>
      </c>
    </row>
    <row r="343" spans="1:40" ht="13.5" customHeight="1" x14ac:dyDescent="0.15">
      <c r="A343" s="4" t="s">
        <v>890</v>
      </c>
      <c r="B343" s="4" t="s">
        <v>41</v>
      </c>
      <c r="C343" s="4" t="s">
        <v>46</v>
      </c>
      <c r="D343" s="4" t="s">
        <v>812</v>
      </c>
      <c r="E343" s="4" t="s">
        <v>165</v>
      </c>
      <c r="F343" s="4" t="s">
        <v>44</v>
      </c>
      <c r="G343" s="4" t="s">
        <v>47</v>
      </c>
      <c r="H343" s="4" t="s">
        <v>813</v>
      </c>
      <c r="I343" s="4" t="s">
        <v>891</v>
      </c>
      <c r="J343" s="5">
        <v>4</v>
      </c>
      <c r="K343" s="5">
        <v>0</v>
      </c>
      <c r="L343" s="5">
        <v>0</v>
      </c>
      <c r="M343" s="5">
        <v>25</v>
      </c>
      <c r="N343" s="5">
        <v>0</v>
      </c>
      <c r="O343" s="5">
        <v>5</v>
      </c>
      <c r="P343" s="5">
        <v>0</v>
      </c>
      <c r="Q343" s="6">
        <v>16.46</v>
      </c>
      <c r="R343" s="6">
        <v>16.41</v>
      </c>
      <c r="S343" s="6">
        <v>0.05</v>
      </c>
      <c r="T343" s="5">
        <v>0</v>
      </c>
      <c r="U343" s="5">
        <v>0</v>
      </c>
      <c r="V343" s="6">
        <v>16.23</v>
      </c>
      <c r="W343" s="6">
        <v>5.92</v>
      </c>
      <c r="X343" s="6">
        <v>4.8</v>
      </c>
      <c r="Y343" s="5">
        <v>1</v>
      </c>
      <c r="Z343" s="6">
        <v>16.46</v>
      </c>
      <c r="AA343" s="6">
        <v>16.41</v>
      </c>
      <c r="AB343" s="6">
        <v>0.05</v>
      </c>
      <c r="AC343" s="5">
        <v>0</v>
      </c>
      <c r="AD343" s="6">
        <v>16.46</v>
      </c>
      <c r="AE343" s="6">
        <v>16.41</v>
      </c>
      <c r="AF343" s="6">
        <v>0.05</v>
      </c>
      <c r="AG343" s="5">
        <v>0</v>
      </c>
      <c r="AH343" s="6">
        <v>14.89</v>
      </c>
      <c r="AI343" s="6">
        <v>14.85</v>
      </c>
      <c r="AJ343" s="6">
        <v>0.04</v>
      </c>
      <c r="AK343" s="5">
        <v>0</v>
      </c>
      <c r="AL343" s="6">
        <v>0.21</v>
      </c>
      <c r="AM343" s="5">
        <v>0</v>
      </c>
      <c r="AN343" s="5">
        <v>0</v>
      </c>
    </row>
    <row r="344" spans="1:40" ht="13.5" customHeight="1" x14ac:dyDescent="0.15">
      <c r="A344" s="4" t="s">
        <v>892</v>
      </c>
      <c r="B344" s="4" t="s">
        <v>41</v>
      </c>
      <c r="C344" s="4" t="s">
        <v>46</v>
      </c>
      <c r="D344" s="4" t="s">
        <v>812</v>
      </c>
      <c r="E344" s="4" t="s">
        <v>168</v>
      </c>
      <c r="F344" s="4" t="s">
        <v>44</v>
      </c>
      <c r="G344" s="4" t="s">
        <v>47</v>
      </c>
      <c r="H344" s="4" t="s">
        <v>813</v>
      </c>
      <c r="I344" s="4" t="s">
        <v>893</v>
      </c>
      <c r="J344" s="5">
        <v>4</v>
      </c>
      <c r="K344" s="5">
        <v>0</v>
      </c>
      <c r="L344" s="5">
        <v>0</v>
      </c>
      <c r="M344" s="5">
        <v>20</v>
      </c>
      <c r="N344" s="5">
        <v>0</v>
      </c>
      <c r="O344" s="5">
        <v>4</v>
      </c>
      <c r="P344" s="5">
        <v>0</v>
      </c>
      <c r="Q344" s="6">
        <v>13.37</v>
      </c>
      <c r="R344" s="6">
        <v>13.33</v>
      </c>
      <c r="S344" s="6">
        <v>0.04</v>
      </c>
      <c r="T344" s="5">
        <v>0</v>
      </c>
      <c r="U344" s="5">
        <v>0</v>
      </c>
      <c r="V344" s="6">
        <v>13.18</v>
      </c>
      <c r="W344" s="6">
        <v>4.8099999999999996</v>
      </c>
      <c r="X344" s="6">
        <v>3.9</v>
      </c>
      <c r="Y344" s="5">
        <v>1</v>
      </c>
      <c r="Z344" s="6">
        <v>13.37</v>
      </c>
      <c r="AA344" s="6">
        <v>13.33</v>
      </c>
      <c r="AB344" s="6">
        <v>0.04</v>
      </c>
      <c r="AC344" s="5">
        <v>0</v>
      </c>
      <c r="AD344" s="6">
        <v>13.37</v>
      </c>
      <c r="AE344" s="6">
        <v>13.33</v>
      </c>
      <c r="AF344" s="6">
        <v>0.04</v>
      </c>
      <c r="AG344" s="5">
        <v>0</v>
      </c>
      <c r="AH344" s="6">
        <v>12.1</v>
      </c>
      <c r="AI344" s="6">
        <v>12.06</v>
      </c>
      <c r="AJ344" s="6">
        <v>0.03</v>
      </c>
      <c r="AK344" s="5">
        <v>0</v>
      </c>
      <c r="AL344" s="6">
        <v>0.17</v>
      </c>
      <c r="AM344" s="5">
        <v>0</v>
      </c>
      <c r="AN344" s="5">
        <v>0</v>
      </c>
    </row>
    <row r="345" spans="1:40" ht="13.5" customHeight="1" x14ac:dyDescent="0.15">
      <c r="A345" s="4" t="s">
        <v>894</v>
      </c>
      <c r="B345" s="4" t="s">
        <v>41</v>
      </c>
      <c r="C345" s="4" t="s">
        <v>46</v>
      </c>
      <c r="D345" s="4" t="s">
        <v>812</v>
      </c>
      <c r="E345" s="4" t="s">
        <v>895</v>
      </c>
      <c r="F345" s="4" t="s">
        <v>44</v>
      </c>
      <c r="G345" s="4" t="s">
        <v>47</v>
      </c>
      <c r="H345" s="4" t="s">
        <v>813</v>
      </c>
      <c r="I345" s="4"/>
      <c r="J345" s="5">
        <v>1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896</v>
      </c>
      <c r="B346" s="4" t="s">
        <v>41</v>
      </c>
      <c r="C346" s="4" t="s">
        <v>46</v>
      </c>
      <c r="D346" s="4" t="s">
        <v>897</v>
      </c>
      <c r="E346" s="4" t="s">
        <v>42</v>
      </c>
      <c r="F346" s="4" t="s">
        <v>44</v>
      </c>
      <c r="G346" s="4" t="s">
        <v>47</v>
      </c>
      <c r="H346" s="4" t="s">
        <v>898</v>
      </c>
      <c r="I346" s="4"/>
      <c r="J346" s="5">
        <v>4</v>
      </c>
      <c r="K346" s="5">
        <v>0</v>
      </c>
      <c r="L346" s="5">
        <v>0</v>
      </c>
      <c r="M346" s="5">
        <v>15</v>
      </c>
      <c r="N346" s="5">
        <v>0</v>
      </c>
      <c r="O346" s="5">
        <v>19</v>
      </c>
      <c r="P346" s="5">
        <v>3</v>
      </c>
      <c r="Q346" s="6">
        <v>24.44</v>
      </c>
      <c r="R346" s="6">
        <v>22.77</v>
      </c>
      <c r="S346" s="6">
        <v>1.67</v>
      </c>
      <c r="T346" s="5">
        <v>0</v>
      </c>
      <c r="U346" s="5">
        <v>0</v>
      </c>
      <c r="V346" s="5">
        <v>0</v>
      </c>
      <c r="W346" s="6">
        <v>9.89</v>
      </c>
      <c r="X346" s="6">
        <v>4.55</v>
      </c>
      <c r="Y346" s="5">
        <v>0</v>
      </c>
      <c r="Z346" s="5">
        <v>20.13</v>
      </c>
      <c r="AA346" s="6">
        <v>19.68</v>
      </c>
      <c r="AB346" s="6">
        <v>0.44</v>
      </c>
      <c r="AC346" s="5">
        <v>0</v>
      </c>
      <c r="AD346" s="6">
        <v>16.55</v>
      </c>
      <c r="AE346" s="6">
        <v>16.29</v>
      </c>
      <c r="AF346" s="6">
        <v>0.26</v>
      </c>
      <c r="AG346" s="5">
        <v>0</v>
      </c>
      <c r="AH346" s="6">
        <v>12.69</v>
      </c>
      <c r="AI346" s="6">
        <v>12.49</v>
      </c>
      <c r="AJ346" s="6">
        <v>0.2</v>
      </c>
      <c r="AK346" s="5">
        <v>0</v>
      </c>
      <c r="AL346" s="6">
        <v>0.1</v>
      </c>
      <c r="AM346" s="6">
        <v>0.16</v>
      </c>
      <c r="AN346" s="5">
        <v>0</v>
      </c>
    </row>
    <row r="347" spans="1:40" ht="13.5" customHeight="1" x14ac:dyDescent="0.15">
      <c r="A347" s="4" t="s">
        <v>899</v>
      </c>
      <c r="B347" s="4" t="s">
        <v>41</v>
      </c>
      <c r="C347" s="4" t="s">
        <v>46</v>
      </c>
      <c r="D347" s="4" t="s">
        <v>897</v>
      </c>
      <c r="E347" s="4" t="s">
        <v>51</v>
      </c>
      <c r="F347" s="4" t="s">
        <v>44</v>
      </c>
      <c r="G347" s="4" t="s">
        <v>47</v>
      </c>
      <c r="H347" s="4" t="s">
        <v>898</v>
      </c>
      <c r="I347" s="4" t="s">
        <v>900</v>
      </c>
      <c r="J347" s="5">
        <v>1</v>
      </c>
      <c r="K347" s="5">
        <v>0</v>
      </c>
      <c r="L347" s="5">
        <v>0</v>
      </c>
      <c r="M347" s="5">
        <v>1</v>
      </c>
      <c r="N347" s="5">
        <v>0</v>
      </c>
      <c r="O347" s="5">
        <v>1</v>
      </c>
      <c r="P347" s="5">
        <v>0</v>
      </c>
      <c r="Q347" s="5">
        <v>1.25</v>
      </c>
      <c r="R347" s="6">
        <v>1.18</v>
      </c>
      <c r="S347" s="6">
        <v>7.0000000000000007E-2</v>
      </c>
      <c r="T347" s="5">
        <v>0</v>
      </c>
      <c r="U347" s="5">
        <v>0</v>
      </c>
      <c r="V347" s="5">
        <v>0</v>
      </c>
      <c r="W347" s="6">
        <v>0.18</v>
      </c>
      <c r="X347" s="6">
        <v>0.11</v>
      </c>
      <c r="Y347" s="5">
        <v>0</v>
      </c>
      <c r="Z347" s="6">
        <v>0.79</v>
      </c>
      <c r="AA347" s="6">
        <v>0.78</v>
      </c>
      <c r="AB347" s="6">
        <v>0.01</v>
      </c>
      <c r="AC347" s="5">
        <v>0</v>
      </c>
      <c r="AD347" s="6">
        <v>0.79</v>
      </c>
      <c r="AE347" s="6">
        <v>0.78</v>
      </c>
      <c r="AF347" s="6">
        <v>0.01</v>
      </c>
      <c r="AG347" s="5">
        <v>0</v>
      </c>
      <c r="AH347" s="6">
        <v>0.79</v>
      </c>
      <c r="AI347" s="6">
        <v>0.78</v>
      </c>
      <c r="AJ347" s="6">
        <v>0.01</v>
      </c>
      <c r="AK347" s="5">
        <v>0</v>
      </c>
      <c r="AL347" s="6">
        <v>0.02</v>
      </c>
      <c r="AM347" s="6">
        <v>0.01</v>
      </c>
      <c r="AN347" s="5">
        <v>0</v>
      </c>
    </row>
    <row r="348" spans="1:40" ht="13.5" customHeight="1" x14ac:dyDescent="0.15">
      <c r="A348" s="4" t="s">
        <v>901</v>
      </c>
      <c r="B348" s="4" t="s">
        <v>41</v>
      </c>
      <c r="C348" s="4" t="s">
        <v>46</v>
      </c>
      <c r="D348" s="4" t="s">
        <v>897</v>
      </c>
      <c r="E348" s="4" t="s">
        <v>54</v>
      </c>
      <c r="F348" s="4" t="s">
        <v>44</v>
      </c>
      <c r="G348" s="4" t="s">
        <v>47</v>
      </c>
      <c r="H348" s="4" t="s">
        <v>898</v>
      </c>
      <c r="I348" s="4" t="s">
        <v>902</v>
      </c>
      <c r="J348" s="5">
        <v>1</v>
      </c>
      <c r="K348" s="5">
        <v>0</v>
      </c>
      <c r="L348" s="5">
        <v>0</v>
      </c>
      <c r="M348" s="5">
        <v>1</v>
      </c>
      <c r="N348" s="5">
        <v>0</v>
      </c>
      <c r="O348" s="5">
        <v>1</v>
      </c>
      <c r="P348" s="5">
        <v>0</v>
      </c>
      <c r="Q348" s="6">
        <v>1</v>
      </c>
      <c r="R348" s="6">
        <v>0.95</v>
      </c>
      <c r="S348" s="6">
        <v>0.05</v>
      </c>
      <c r="T348" s="5">
        <v>0</v>
      </c>
      <c r="U348" s="5">
        <v>0</v>
      </c>
      <c r="V348" s="5">
        <v>0</v>
      </c>
      <c r="W348" s="6">
        <v>0.15</v>
      </c>
      <c r="X348" s="6">
        <v>0.09</v>
      </c>
      <c r="Y348" s="5">
        <v>0</v>
      </c>
      <c r="Z348" s="6">
        <v>0.63</v>
      </c>
      <c r="AA348" s="6">
        <v>0.62</v>
      </c>
      <c r="AB348" s="6">
        <v>0.01</v>
      </c>
      <c r="AC348" s="5">
        <v>0</v>
      </c>
      <c r="AD348" s="6">
        <v>0.63</v>
      </c>
      <c r="AE348" s="6">
        <v>0.62</v>
      </c>
      <c r="AF348" s="6">
        <v>0.01</v>
      </c>
      <c r="AG348" s="5">
        <v>0</v>
      </c>
      <c r="AH348" s="6">
        <v>0.63</v>
      </c>
      <c r="AI348" s="6">
        <v>0.62</v>
      </c>
      <c r="AJ348" s="6">
        <v>0.01</v>
      </c>
      <c r="AK348" s="5">
        <v>0</v>
      </c>
      <c r="AL348" s="6">
        <v>0.01</v>
      </c>
      <c r="AM348" s="5">
        <v>0</v>
      </c>
      <c r="AN348" s="5">
        <v>0</v>
      </c>
    </row>
    <row r="349" spans="1:40" ht="13.5" customHeight="1" x14ac:dyDescent="0.15">
      <c r="A349" s="4" t="s">
        <v>903</v>
      </c>
      <c r="B349" s="4" t="s">
        <v>41</v>
      </c>
      <c r="C349" s="4" t="s">
        <v>46</v>
      </c>
      <c r="D349" s="4" t="s">
        <v>897</v>
      </c>
      <c r="E349" s="4" t="s">
        <v>57</v>
      </c>
      <c r="F349" s="4" t="s">
        <v>44</v>
      </c>
      <c r="G349" s="4" t="s">
        <v>47</v>
      </c>
      <c r="H349" s="4" t="s">
        <v>898</v>
      </c>
      <c r="I349" s="4" t="s">
        <v>904</v>
      </c>
      <c r="J349" s="5">
        <v>1</v>
      </c>
      <c r="K349" s="5">
        <v>0</v>
      </c>
      <c r="L349" s="5">
        <v>0</v>
      </c>
      <c r="M349" s="5">
        <v>3</v>
      </c>
      <c r="N349" s="5">
        <v>0</v>
      </c>
      <c r="O349" s="5">
        <v>6</v>
      </c>
      <c r="P349" s="5">
        <v>0</v>
      </c>
      <c r="Q349" s="6">
        <v>5.5</v>
      </c>
      <c r="R349" s="6">
        <v>5.2</v>
      </c>
      <c r="S349" s="6">
        <v>0.3</v>
      </c>
      <c r="T349" s="5">
        <v>0</v>
      </c>
      <c r="U349" s="5">
        <v>0</v>
      </c>
      <c r="V349" s="5">
        <v>0</v>
      </c>
      <c r="W349" s="6">
        <v>0.81</v>
      </c>
      <c r="X349" s="6">
        <v>0.49</v>
      </c>
      <c r="Y349" s="5">
        <v>0</v>
      </c>
      <c r="Z349" s="6">
        <v>3.47</v>
      </c>
      <c r="AA349" s="6">
        <v>3.42</v>
      </c>
      <c r="AB349" s="6">
        <v>0.06</v>
      </c>
      <c r="AC349" s="5">
        <v>0</v>
      </c>
      <c r="AD349" s="6">
        <v>3.47</v>
      </c>
      <c r="AE349" s="6">
        <v>3.42</v>
      </c>
      <c r="AF349" s="6">
        <v>0.06</v>
      </c>
      <c r="AG349" s="5">
        <v>0</v>
      </c>
      <c r="AH349" s="6">
        <v>3.47</v>
      </c>
      <c r="AI349" s="6">
        <v>3.42</v>
      </c>
      <c r="AJ349" s="6">
        <v>0.06</v>
      </c>
      <c r="AK349" s="5">
        <v>0</v>
      </c>
      <c r="AL349" s="6">
        <v>7.0000000000000007E-2</v>
      </c>
      <c r="AM349" s="6">
        <v>0.02</v>
      </c>
      <c r="AN349" s="5">
        <v>0</v>
      </c>
    </row>
    <row r="350" spans="1:40" ht="13.5" customHeight="1" x14ac:dyDescent="0.15">
      <c r="A350" s="4" t="s">
        <v>905</v>
      </c>
      <c r="B350" s="4" t="s">
        <v>41</v>
      </c>
      <c r="C350" s="4" t="s">
        <v>46</v>
      </c>
      <c r="D350" s="4" t="s">
        <v>897</v>
      </c>
      <c r="E350" s="4" t="s">
        <v>60</v>
      </c>
      <c r="F350" s="4" t="s">
        <v>44</v>
      </c>
      <c r="G350" s="4" t="s">
        <v>47</v>
      </c>
      <c r="H350" s="4" t="s">
        <v>898</v>
      </c>
      <c r="I350" s="4" t="s">
        <v>906</v>
      </c>
      <c r="J350" s="5">
        <v>3</v>
      </c>
      <c r="K350" s="5">
        <v>0</v>
      </c>
      <c r="L350" s="5">
        <v>0</v>
      </c>
      <c r="M350" s="5">
        <v>9</v>
      </c>
      <c r="N350" s="5">
        <v>0</v>
      </c>
      <c r="O350" s="5">
        <v>7</v>
      </c>
      <c r="P350" s="5">
        <v>2</v>
      </c>
      <c r="Q350" s="6">
        <v>13.4</v>
      </c>
      <c r="R350" s="6">
        <v>12.45</v>
      </c>
      <c r="S350" s="6">
        <v>0.95</v>
      </c>
      <c r="T350" s="5">
        <v>0</v>
      </c>
      <c r="U350" s="5">
        <v>0</v>
      </c>
      <c r="V350" s="5">
        <v>0</v>
      </c>
      <c r="W350" s="6">
        <v>6.63</v>
      </c>
      <c r="X350" s="6">
        <v>2.95</v>
      </c>
      <c r="Y350" s="5">
        <v>0</v>
      </c>
      <c r="Z350" s="6">
        <v>12.32</v>
      </c>
      <c r="AA350" s="6">
        <v>12.03</v>
      </c>
      <c r="AB350" s="6">
        <v>0.28999999999999998</v>
      </c>
      <c r="AC350" s="5">
        <v>0</v>
      </c>
      <c r="AD350" s="6">
        <v>9.66</v>
      </c>
      <c r="AE350" s="6">
        <v>9.51</v>
      </c>
      <c r="AF350" s="6">
        <v>0.15</v>
      </c>
      <c r="AG350" s="5">
        <v>0</v>
      </c>
      <c r="AH350" s="6">
        <v>5.8</v>
      </c>
      <c r="AI350" s="6">
        <v>5.71</v>
      </c>
      <c r="AJ350" s="6">
        <v>0.09</v>
      </c>
      <c r="AK350" s="5">
        <v>0</v>
      </c>
      <c r="AL350" s="5">
        <v>0</v>
      </c>
      <c r="AM350" s="6">
        <v>0.09</v>
      </c>
      <c r="AN350" s="5">
        <v>0</v>
      </c>
    </row>
    <row r="351" spans="1:40" ht="13.5" customHeight="1" x14ac:dyDescent="0.15">
      <c r="A351" s="4" t="s">
        <v>907</v>
      </c>
      <c r="B351" s="4" t="s">
        <v>41</v>
      </c>
      <c r="C351" s="4" t="s">
        <v>46</v>
      </c>
      <c r="D351" s="4" t="s">
        <v>897</v>
      </c>
      <c r="E351" s="4" t="s">
        <v>63</v>
      </c>
      <c r="F351" s="4" t="s">
        <v>44</v>
      </c>
      <c r="G351" s="4" t="s">
        <v>47</v>
      </c>
      <c r="H351" s="4" t="s">
        <v>898</v>
      </c>
      <c r="I351" s="4" t="s">
        <v>908</v>
      </c>
      <c r="J351" s="5">
        <v>2</v>
      </c>
      <c r="K351" s="5">
        <v>0</v>
      </c>
      <c r="L351" s="5">
        <v>0</v>
      </c>
      <c r="M351" s="5">
        <v>3</v>
      </c>
      <c r="N351" s="5">
        <v>0</v>
      </c>
      <c r="O351" s="5">
        <v>2</v>
      </c>
      <c r="P351" s="5">
        <v>1</v>
      </c>
      <c r="Q351" s="6">
        <v>3.29</v>
      </c>
      <c r="R351" s="6">
        <v>2.98</v>
      </c>
      <c r="S351" s="6">
        <v>0.31</v>
      </c>
      <c r="T351" s="5">
        <v>0</v>
      </c>
      <c r="U351" s="5">
        <v>0</v>
      </c>
      <c r="V351" s="5">
        <v>0</v>
      </c>
      <c r="W351" s="6">
        <v>2.12</v>
      </c>
      <c r="X351" s="6">
        <v>0.92</v>
      </c>
      <c r="Y351" s="5">
        <v>0</v>
      </c>
      <c r="Z351" s="6">
        <v>2.92</v>
      </c>
      <c r="AA351" s="6">
        <v>2.84</v>
      </c>
      <c r="AB351" s="6">
        <v>0.08</v>
      </c>
      <c r="AC351" s="5">
        <v>0</v>
      </c>
      <c r="AD351" s="6">
        <v>2</v>
      </c>
      <c r="AE351" s="6">
        <v>1.97</v>
      </c>
      <c r="AF351" s="6">
        <v>0.03</v>
      </c>
      <c r="AG351" s="5">
        <v>0</v>
      </c>
      <c r="AH351" s="6">
        <v>2</v>
      </c>
      <c r="AI351" s="6">
        <v>1.97</v>
      </c>
      <c r="AJ351" s="6">
        <v>0.03</v>
      </c>
      <c r="AK351" s="5">
        <v>0</v>
      </c>
      <c r="AL351" s="5">
        <v>0</v>
      </c>
      <c r="AM351" s="6">
        <v>0.03</v>
      </c>
      <c r="AN351" s="5">
        <v>0</v>
      </c>
    </row>
    <row r="352" spans="1:40" ht="13.5" customHeight="1" x14ac:dyDescent="0.15">
      <c r="A352" s="4" t="s">
        <v>909</v>
      </c>
      <c r="B352" s="4" t="s">
        <v>41</v>
      </c>
      <c r="C352" s="4" t="s">
        <v>46</v>
      </c>
      <c r="D352" s="4" t="s">
        <v>897</v>
      </c>
      <c r="E352" s="4" t="s">
        <v>66</v>
      </c>
      <c r="F352" s="4" t="s">
        <v>44</v>
      </c>
      <c r="G352" s="4" t="s">
        <v>47</v>
      </c>
      <c r="H352" s="4" t="s">
        <v>898</v>
      </c>
      <c r="I352" s="4" t="s">
        <v>910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911</v>
      </c>
      <c r="B353" s="4" t="s">
        <v>41</v>
      </c>
      <c r="C353" s="4" t="s">
        <v>46</v>
      </c>
      <c r="D353" s="4" t="s">
        <v>897</v>
      </c>
      <c r="E353" s="4" t="s">
        <v>69</v>
      </c>
      <c r="F353" s="4" t="s">
        <v>44</v>
      </c>
      <c r="G353" s="4" t="s">
        <v>47</v>
      </c>
      <c r="H353" s="4" t="s">
        <v>898</v>
      </c>
      <c r="I353" s="4" t="s">
        <v>912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913</v>
      </c>
      <c r="B354" s="4" t="s">
        <v>41</v>
      </c>
      <c r="C354" s="4" t="s">
        <v>46</v>
      </c>
      <c r="D354" s="4" t="s">
        <v>914</v>
      </c>
      <c r="E354" s="4" t="s">
        <v>42</v>
      </c>
      <c r="F354" s="4" t="s">
        <v>44</v>
      </c>
      <c r="G354" s="4" t="s">
        <v>47</v>
      </c>
      <c r="H354" s="4"/>
      <c r="I354" s="4"/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915</v>
      </c>
      <c r="B355" s="4" t="s">
        <v>41</v>
      </c>
      <c r="C355" s="4" t="s">
        <v>46</v>
      </c>
      <c r="D355" s="4" t="s">
        <v>914</v>
      </c>
      <c r="E355" s="4" t="s">
        <v>895</v>
      </c>
      <c r="F355" s="4" t="s">
        <v>44</v>
      </c>
      <c r="G355" s="4" t="s">
        <v>47</v>
      </c>
      <c r="H355" s="4"/>
      <c r="I355" s="4"/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916</v>
      </c>
      <c r="B356" s="4" t="s">
        <v>41</v>
      </c>
      <c r="C356" s="4" t="s">
        <v>917</v>
      </c>
      <c r="D356" s="4" t="s">
        <v>43</v>
      </c>
      <c r="E356" s="4" t="s">
        <v>42</v>
      </c>
      <c r="F356" s="4" t="s">
        <v>44</v>
      </c>
      <c r="G356" s="4" t="s">
        <v>918</v>
      </c>
      <c r="H356" s="4"/>
      <c r="I356" s="4"/>
      <c r="J356" s="5">
        <v>94</v>
      </c>
      <c r="K356" s="5">
        <v>0</v>
      </c>
      <c r="L356" s="5">
        <v>0</v>
      </c>
      <c r="M356" s="5">
        <v>2070</v>
      </c>
      <c r="N356" s="5">
        <v>55</v>
      </c>
      <c r="O356" s="5">
        <v>1446</v>
      </c>
      <c r="P356" s="5">
        <v>106</v>
      </c>
      <c r="Q356" s="5">
        <v>1962.43</v>
      </c>
      <c r="R356" s="5">
        <v>1878.32</v>
      </c>
      <c r="S356" s="6">
        <v>84.11</v>
      </c>
      <c r="T356" s="5">
        <v>0</v>
      </c>
      <c r="U356" s="5">
        <v>0</v>
      </c>
      <c r="V356" s="6">
        <v>512.87</v>
      </c>
      <c r="W356" s="6">
        <v>821.71</v>
      </c>
      <c r="X356" s="6">
        <v>468.58</v>
      </c>
      <c r="Y356" s="5">
        <v>1</v>
      </c>
      <c r="Z356" s="5">
        <v>1962.43</v>
      </c>
      <c r="AA356" s="5">
        <v>1878.32</v>
      </c>
      <c r="AB356" s="6">
        <v>84.11</v>
      </c>
      <c r="AC356" s="5">
        <v>0</v>
      </c>
      <c r="AD356" s="5">
        <v>1590.44</v>
      </c>
      <c r="AE356" s="6">
        <v>1517.9</v>
      </c>
      <c r="AF356" s="6">
        <v>72.540000000000006</v>
      </c>
      <c r="AG356" s="5">
        <v>0</v>
      </c>
      <c r="AH356" s="6">
        <v>68.459999999999994</v>
      </c>
      <c r="AI356" s="6">
        <v>66.709999999999994</v>
      </c>
      <c r="AJ356" s="6">
        <v>1.76</v>
      </c>
      <c r="AK356" s="5">
        <v>0</v>
      </c>
      <c r="AL356" s="6">
        <v>4.04</v>
      </c>
      <c r="AM356" s="6">
        <v>1.5</v>
      </c>
      <c r="AN356" s="5">
        <v>1</v>
      </c>
    </row>
    <row r="357" spans="1:40" ht="13.5" customHeight="1" x14ac:dyDescent="0.15">
      <c r="A357" s="4" t="s">
        <v>919</v>
      </c>
      <c r="B357" s="4" t="s">
        <v>41</v>
      </c>
      <c r="C357" s="4" t="s">
        <v>917</v>
      </c>
      <c r="D357" s="4" t="s">
        <v>49</v>
      </c>
      <c r="E357" s="4" t="s">
        <v>42</v>
      </c>
      <c r="F357" s="4" t="s">
        <v>44</v>
      </c>
      <c r="G357" s="4" t="s">
        <v>918</v>
      </c>
      <c r="H357" s="4" t="s">
        <v>918</v>
      </c>
      <c r="I357" s="4"/>
      <c r="J357" s="5">
        <v>30</v>
      </c>
      <c r="K357" s="5">
        <v>0</v>
      </c>
      <c r="L357" s="5">
        <v>0</v>
      </c>
      <c r="M357" s="5">
        <v>674</v>
      </c>
      <c r="N357" s="5">
        <v>9</v>
      </c>
      <c r="O357" s="5">
        <v>395</v>
      </c>
      <c r="P357" s="5">
        <v>42</v>
      </c>
      <c r="Q357" s="5">
        <v>456.08</v>
      </c>
      <c r="R357" s="5">
        <v>441.22</v>
      </c>
      <c r="S357" s="6">
        <v>14.85</v>
      </c>
      <c r="T357" s="5">
        <v>0</v>
      </c>
      <c r="U357" s="5">
        <v>0</v>
      </c>
      <c r="V357" s="6">
        <v>201.67</v>
      </c>
      <c r="W357" s="6">
        <v>228.19</v>
      </c>
      <c r="X357" s="6">
        <v>138.13999999999999</v>
      </c>
      <c r="Y357" s="5">
        <v>1</v>
      </c>
      <c r="Z357" s="5">
        <v>456.08</v>
      </c>
      <c r="AA357" s="5">
        <v>441.22</v>
      </c>
      <c r="AB357" s="6">
        <v>14.85</v>
      </c>
      <c r="AC357" s="5">
        <v>0</v>
      </c>
      <c r="AD357" s="5">
        <v>328.08</v>
      </c>
      <c r="AE357" s="6">
        <v>316.16000000000003</v>
      </c>
      <c r="AF357" s="6">
        <v>11.92</v>
      </c>
      <c r="AG357" s="5">
        <v>0</v>
      </c>
      <c r="AH357" s="6">
        <v>17.28</v>
      </c>
      <c r="AI357" s="6">
        <v>17.07</v>
      </c>
      <c r="AJ357" s="6">
        <v>0.21</v>
      </c>
      <c r="AK357" s="5">
        <v>0</v>
      </c>
      <c r="AL357" s="6">
        <v>0.72</v>
      </c>
      <c r="AM357" s="6">
        <v>0.39</v>
      </c>
      <c r="AN357" s="5">
        <v>1</v>
      </c>
    </row>
    <row r="358" spans="1:40" ht="13.5" customHeight="1" x14ac:dyDescent="0.15">
      <c r="A358" s="4" t="s">
        <v>920</v>
      </c>
      <c r="B358" s="4" t="s">
        <v>41</v>
      </c>
      <c r="C358" s="4" t="s">
        <v>917</v>
      </c>
      <c r="D358" s="4" t="s">
        <v>49</v>
      </c>
      <c r="E358" s="4" t="s">
        <v>51</v>
      </c>
      <c r="F358" s="4" t="s">
        <v>44</v>
      </c>
      <c r="G358" s="4" t="s">
        <v>918</v>
      </c>
      <c r="H358" s="4" t="s">
        <v>918</v>
      </c>
      <c r="I358" s="4" t="s">
        <v>921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922</v>
      </c>
      <c r="B359" s="4" t="s">
        <v>41</v>
      </c>
      <c r="C359" s="4" t="s">
        <v>917</v>
      </c>
      <c r="D359" s="4" t="s">
        <v>49</v>
      </c>
      <c r="E359" s="4" t="s">
        <v>54</v>
      </c>
      <c r="F359" s="4" t="s">
        <v>44</v>
      </c>
      <c r="G359" s="4" t="s">
        <v>918</v>
      </c>
      <c r="H359" s="4" t="s">
        <v>918</v>
      </c>
      <c r="I359" s="4" t="s">
        <v>923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924</v>
      </c>
      <c r="B360" s="4" t="s">
        <v>41</v>
      </c>
      <c r="C360" s="4" t="s">
        <v>917</v>
      </c>
      <c r="D360" s="4" t="s">
        <v>49</v>
      </c>
      <c r="E360" s="4" t="s">
        <v>57</v>
      </c>
      <c r="F360" s="4" t="s">
        <v>44</v>
      </c>
      <c r="G360" s="4" t="s">
        <v>918</v>
      </c>
      <c r="H360" s="4" t="s">
        <v>918</v>
      </c>
      <c r="I360" s="4" t="s">
        <v>925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926</v>
      </c>
      <c r="B361" s="4" t="s">
        <v>41</v>
      </c>
      <c r="C361" s="4" t="s">
        <v>917</v>
      </c>
      <c r="D361" s="4" t="s">
        <v>49</v>
      </c>
      <c r="E361" s="4" t="s">
        <v>60</v>
      </c>
      <c r="F361" s="4" t="s">
        <v>44</v>
      </c>
      <c r="G361" s="4" t="s">
        <v>918</v>
      </c>
      <c r="H361" s="4" t="s">
        <v>918</v>
      </c>
      <c r="I361" s="4" t="s">
        <v>927</v>
      </c>
      <c r="J361" s="5">
        <v>1</v>
      </c>
      <c r="K361" s="5">
        <v>0</v>
      </c>
      <c r="L361" s="5">
        <v>0</v>
      </c>
      <c r="M361" s="5">
        <v>3</v>
      </c>
      <c r="N361" s="5">
        <v>0</v>
      </c>
      <c r="O361" s="5">
        <v>0</v>
      </c>
      <c r="P361" s="5">
        <v>0</v>
      </c>
      <c r="Q361" s="6">
        <v>2.76</v>
      </c>
      <c r="R361" s="6">
        <v>2.67</v>
      </c>
      <c r="S361" s="6">
        <v>0.09</v>
      </c>
      <c r="T361" s="5">
        <v>0</v>
      </c>
      <c r="U361" s="5">
        <v>0</v>
      </c>
      <c r="V361" s="5">
        <v>0</v>
      </c>
      <c r="W361" s="6">
        <v>0.1</v>
      </c>
      <c r="X361" s="6">
        <v>0.8</v>
      </c>
      <c r="Y361" s="5">
        <v>0</v>
      </c>
      <c r="Z361" s="6">
        <v>2.76</v>
      </c>
      <c r="AA361" s="6">
        <v>2.67</v>
      </c>
      <c r="AB361" s="6">
        <v>0.09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928</v>
      </c>
      <c r="B362" s="4" t="s">
        <v>41</v>
      </c>
      <c r="C362" s="4" t="s">
        <v>917</v>
      </c>
      <c r="D362" s="4" t="s">
        <v>49</v>
      </c>
      <c r="E362" s="4" t="s">
        <v>63</v>
      </c>
      <c r="F362" s="4" t="s">
        <v>44</v>
      </c>
      <c r="G362" s="4" t="s">
        <v>918</v>
      </c>
      <c r="H362" s="4" t="s">
        <v>918</v>
      </c>
      <c r="I362" s="4" t="s">
        <v>929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930</v>
      </c>
      <c r="B363" s="4" t="s">
        <v>41</v>
      </c>
      <c r="C363" s="4" t="s">
        <v>917</v>
      </c>
      <c r="D363" s="4" t="s">
        <v>49</v>
      </c>
      <c r="E363" s="4" t="s">
        <v>66</v>
      </c>
      <c r="F363" s="4" t="s">
        <v>44</v>
      </c>
      <c r="G363" s="4" t="s">
        <v>918</v>
      </c>
      <c r="H363" s="4" t="s">
        <v>918</v>
      </c>
      <c r="I363" s="4" t="s">
        <v>931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932</v>
      </c>
      <c r="B364" s="4" t="s">
        <v>41</v>
      </c>
      <c r="C364" s="4" t="s">
        <v>917</v>
      </c>
      <c r="D364" s="4" t="s">
        <v>49</v>
      </c>
      <c r="E364" s="4" t="s">
        <v>69</v>
      </c>
      <c r="F364" s="4" t="s">
        <v>44</v>
      </c>
      <c r="G364" s="4" t="s">
        <v>918</v>
      </c>
      <c r="H364" s="4" t="s">
        <v>918</v>
      </c>
      <c r="I364" s="4" t="s">
        <v>933</v>
      </c>
      <c r="J364" s="5">
        <v>2</v>
      </c>
      <c r="K364" s="5">
        <v>0</v>
      </c>
      <c r="L364" s="5">
        <v>0</v>
      </c>
      <c r="M364" s="5">
        <v>16</v>
      </c>
      <c r="N364" s="5">
        <v>0</v>
      </c>
      <c r="O364" s="5">
        <v>17</v>
      </c>
      <c r="P364" s="5">
        <v>4</v>
      </c>
      <c r="Q364" s="6">
        <v>19.03</v>
      </c>
      <c r="R364" s="6">
        <v>17.88</v>
      </c>
      <c r="S364" s="6">
        <v>1.1499999999999999</v>
      </c>
      <c r="T364" s="5">
        <v>0</v>
      </c>
      <c r="U364" s="5">
        <v>0</v>
      </c>
      <c r="V364" s="5">
        <v>0</v>
      </c>
      <c r="W364" s="6">
        <v>9.74</v>
      </c>
      <c r="X364" s="6">
        <v>8.5500000000000007</v>
      </c>
      <c r="Y364" s="5">
        <v>1</v>
      </c>
      <c r="Z364" s="6">
        <v>19.03</v>
      </c>
      <c r="AA364" s="6">
        <v>17.88</v>
      </c>
      <c r="AB364" s="6">
        <v>1.1499999999999999</v>
      </c>
      <c r="AC364" s="5">
        <v>0</v>
      </c>
      <c r="AD364" s="6">
        <v>19.03</v>
      </c>
      <c r="AE364" s="6">
        <v>17.88</v>
      </c>
      <c r="AF364" s="6">
        <v>1.1499999999999999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934</v>
      </c>
      <c r="B365" s="4" t="s">
        <v>41</v>
      </c>
      <c r="C365" s="4" t="s">
        <v>917</v>
      </c>
      <c r="D365" s="4" t="s">
        <v>49</v>
      </c>
      <c r="E365" s="4" t="s">
        <v>72</v>
      </c>
      <c r="F365" s="4" t="s">
        <v>44</v>
      </c>
      <c r="G365" s="4" t="s">
        <v>918</v>
      </c>
      <c r="H365" s="4" t="s">
        <v>918</v>
      </c>
      <c r="I365" s="4" t="s">
        <v>575</v>
      </c>
      <c r="J365" s="5">
        <v>2</v>
      </c>
      <c r="K365" s="5">
        <v>0</v>
      </c>
      <c r="L365" s="5">
        <v>0</v>
      </c>
      <c r="M365" s="5">
        <v>10</v>
      </c>
      <c r="N365" s="5">
        <v>0</v>
      </c>
      <c r="O365" s="5">
        <v>11</v>
      </c>
      <c r="P365" s="5">
        <v>2</v>
      </c>
      <c r="Q365" s="5">
        <v>12.28</v>
      </c>
      <c r="R365" s="6">
        <v>11.53</v>
      </c>
      <c r="S365" s="6">
        <v>0.75</v>
      </c>
      <c r="T365" s="5">
        <v>0</v>
      </c>
      <c r="U365" s="5">
        <v>0</v>
      </c>
      <c r="V365" s="5">
        <v>0</v>
      </c>
      <c r="W365" s="6">
        <v>6.29</v>
      </c>
      <c r="X365" s="6">
        <v>5.52</v>
      </c>
      <c r="Y365" s="5">
        <v>1</v>
      </c>
      <c r="Z365" s="5">
        <v>12.28</v>
      </c>
      <c r="AA365" s="6">
        <v>11.53</v>
      </c>
      <c r="AB365" s="6">
        <v>0.75</v>
      </c>
      <c r="AC365" s="5">
        <v>0</v>
      </c>
      <c r="AD365" s="6">
        <v>12.28</v>
      </c>
      <c r="AE365" s="6">
        <v>11.53</v>
      </c>
      <c r="AF365" s="6">
        <v>0.75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935</v>
      </c>
      <c r="B366" s="4" t="s">
        <v>41</v>
      </c>
      <c r="C366" s="4" t="s">
        <v>917</v>
      </c>
      <c r="D366" s="4" t="s">
        <v>49</v>
      </c>
      <c r="E366" s="4" t="s">
        <v>75</v>
      </c>
      <c r="F366" s="4" t="s">
        <v>44</v>
      </c>
      <c r="G366" s="4" t="s">
        <v>918</v>
      </c>
      <c r="H366" s="4" t="s">
        <v>918</v>
      </c>
      <c r="I366" s="4" t="s">
        <v>936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937</v>
      </c>
      <c r="B367" s="4" t="s">
        <v>41</v>
      </c>
      <c r="C367" s="4" t="s">
        <v>917</v>
      </c>
      <c r="D367" s="4" t="s">
        <v>49</v>
      </c>
      <c r="E367" s="4" t="s">
        <v>78</v>
      </c>
      <c r="F367" s="4" t="s">
        <v>44</v>
      </c>
      <c r="G367" s="4" t="s">
        <v>918</v>
      </c>
      <c r="H367" s="4" t="s">
        <v>918</v>
      </c>
      <c r="I367" s="4" t="s">
        <v>938</v>
      </c>
      <c r="J367" s="5">
        <v>2</v>
      </c>
      <c r="K367" s="5">
        <v>0</v>
      </c>
      <c r="L367" s="5">
        <v>0</v>
      </c>
      <c r="M367" s="5">
        <v>24</v>
      </c>
      <c r="N367" s="5">
        <v>0</v>
      </c>
      <c r="O367" s="5">
        <v>38</v>
      </c>
      <c r="P367" s="5">
        <v>1</v>
      </c>
      <c r="Q367" s="6">
        <v>25.17</v>
      </c>
      <c r="R367" s="6">
        <v>25.09</v>
      </c>
      <c r="S367" s="6">
        <v>7.0000000000000007E-2</v>
      </c>
      <c r="T367" s="5">
        <v>0</v>
      </c>
      <c r="U367" s="5">
        <v>0</v>
      </c>
      <c r="V367" s="5">
        <v>0</v>
      </c>
      <c r="W367" s="6">
        <v>11.56</v>
      </c>
      <c r="X367" s="6">
        <v>8.0500000000000007</v>
      </c>
      <c r="Y367" s="5">
        <v>1</v>
      </c>
      <c r="Z367" s="6">
        <v>25.17</v>
      </c>
      <c r="AA367" s="6">
        <v>25.09</v>
      </c>
      <c r="AB367" s="6">
        <v>7.0000000000000007E-2</v>
      </c>
      <c r="AC367" s="5">
        <v>0</v>
      </c>
      <c r="AD367" s="6">
        <v>25.17</v>
      </c>
      <c r="AE367" s="6">
        <v>25.09</v>
      </c>
      <c r="AF367" s="6">
        <v>7.0000000000000007E-2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939</v>
      </c>
      <c r="B368" s="4" t="s">
        <v>41</v>
      </c>
      <c r="C368" s="4" t="s">
        <v>917</v>
      </c>
      <c r="D368" s="4" t="s">
        <v>49</v>
      </c>
      <c r="E368" s="4" t="s">
        <v>81</v>
      </c>
      <c r="F368" s="4" t="s">
        <v>44</v>
      </c>
      <c r="G368" s="4" t="s">
        <v>918</v>
      </c>
      <c r="H368" s="4" t="s">
        <v>918</v>
      </c>
      <c r="I368" s="4" t="s">
        <v>940</v>
      </c>
      <c r="J368" s="5">
        <v>3</v>
      </c>
      <c r="K368" s="5">
        <v>0</v>
      </c>
      <c r="L368" s="5">
        <v>0</v>
      </c>
      <c r="M368" s="5">
        <v>14</v>
      </c>
      <c r="N368" s="5">
        <v>0</v>
      </c>
      <c r="O368" s="5">
        <v>22</v>
      </c>
      <c r="P368" s="5">
        <v>2</v>
      </c>
      <c r="Q368" s="6">
        <v>20.97</v>
      </c>
      <c r="R368" s="6">
        <v>20.9</v>
      </c>
      <c r="S368" s="6">
        <v>7.0000000000000007E-2</v>
      </c>
      <c r="T368" s="5">
        <v>0</v>
      </c>
      <c r="U368" s="5">
        <v>0</v>
      </c>
      <c r="V368" s="6">
        <v>0.97</v>
      </c>
      <c r="W368" s="6">
        <v>11.17</v>
      </c>
      <c r="X368" s="6">
        <v>5.77</v>
      </c>
      <c r="Y368" s="5">
        <v>1</v>
      </c>
      <c r="Z368" s="6">
        <v>20.97</v>
      </c>
      <c r="AA368" s="6">
        <v>20.9</v>
      </c>
      <c r="AB368" s="6">
        <v>7.0000000000000007E-2</v>
      </c>
      <c r="AC368" s="5">
        <v>0</v>
      </c>
      <c r="AD368" s="6">
        <v>20.97</v>
      </c>
      <c r="AE368" s="6">
        <v>20.9</v>
      </c>
      <c r="AF368" s="6">
        <v>7.0000000000000007E-2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941</v>
      </c>
      <c r="B369" s="4" t="s">
        <v>41</v>
      </c>
      <c r="C369" s="4" t="s">
        <v>917</v>
      </c>
      <c r="D369" s="4" t="s">
        <v>49</v>
      </c>
      <c r="E369" s="4" t="s">
        <v>84</v>
      </c>
      <c r="F369" s="4" t="s">
        <v>44</v>
      </c>
      <c r="G369" s="4" t="s">
        <v>918</v>
      </c>
      <c r="H369" s="4" t="s">
        <v>918</v>
      </c>
      <c r="I369" s="4" t="s">
        <v>942</v>
      </c>
      <c r="J369" s="5">
        <v>5</v>
      </c>
      <c r="K369" s="5">
        <v>0</v>
      </c>
      <c r="L369" s="5">
        <v>0</v>
      </c>
      <c r="M369" s="5">
        <v>67</v>
      </c>
      <c r="N369" s="5">
        <v>2</v>
      </c>
      <c r="O369" s="5">
        <v>15</v>
      </c>
      <c r="P369" s="5">
        <v>7</v>
      </c>
      <c r="Q369" s="6">
        <v>40.9</v>
      </c>
      <c r="R369" s="5">
        <v>39.479999999999997</v>
      </c>
      <c r="S369" s="6">
        <v>1.42</v>
      </c>
      <c r="T369" s="5">
        <v>0</v>
      </c>
      <c r="U369" s="5">
        <v>0</v>
      </c>
      <c r="V369" s="6">
        <v>13.57</v>
      </c>
      <c r="W369" s="6">
        <v>12.95</v>
      </c>
      <c r="X369" s="6">
        <v>10.27</v>
      </c>
      <c r="Y369" s="5">
        <v>1</v>
      </c>
      <c r="Z369" s="6">
        <v>40.9</v>
      </c>
      <c r="AA369" s="6">
        <v>39.479999999999997</v>
      </c>
      <c r="AB369" s="6">
        <v>1.42</v>
      </c>
      <c r="AC369" s="5">
        <v>0</v>
      </c>
      <c r="AD369" s="6">
        <v>40.9</v>
      </c>
      <c r="AE369" s="6">
        <v>39.479999999999997</v>
      </c>
      <c r="AF369" s="6">
        <v>1.42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943</v>
      </c>
      <c r="B370" s="4" t="s">
        <v>41</v>
      </c>
      <c r="C370" s="4" t="s">
        <v>917</v>
      </c>
      <c r="D370" s="4" t="s">
        <v>49</v>
      </c>
      <c r="E370" s="4" t="s">
        <v>87</v>
      </c>
      <c r="F370" s="4" t="s">
        <v>44</v>
      </c>
      <c r="G370" s="4" t="s">
        <v>918</v>
      </c>
      <c r="H370" s="4" t="s">
        <v>918</v>
      </c>
      <c r="I370" s="4" t="s">
        <v>944</v>
      </c>
      <c r="J370" s="5">
        <v>4</v>
      </c>
      <c r="K370" s="5">
        <v>0</v>
      </c>
      <c r="L370" s="5">
        <v>0</v>
      </c>
      <c r="M370" s="5">
        <v>11</v>
      </c>
      <c r="N370" s="5">
        <v>1</v>
      </c>
      <c r="O370" s="5">
        <v>3</v>
      </c>
      <c r="P370" s="5">
        <v>2</v>
      </c>
      <c r="Q370" s="5">
        <v>10.51</v>
      </c>
      <c r="R370" s="6">
        <v>10.34</v>
      </c>
      <c r="S370" s="6">
        <v>0.18</v>
      </c>
      <c r="T370" s="5">
        <v>0</v>
      </c>
      <c r="U370" s="5">
        <v>0</v>
      </c>
      <c r="V370" s="6">
        <v>4.45</v>
      </c>
      <c r="W370" s="6">
        <v>3.28</v>
      </c>
      <c r="X370" s="6">
        <v>2.72</v>
      </c>
      <c r="Y370" s="5">
        <v>1</v>
      </c>
      <c r="Z370" s="6">
        <v>10.51</v>
      </c>
      <c r="AA370" s="6">
        <v>10.34</v>
      </c>
      <c r="AB370" s="6">
        <v>0.18</v>
      </c>
      <c r="AC370" s="5">
        <v>0</v>
      </c>
      <c r="AD370" s="6">
        <v>10.51</v>
      </c>
      <c r="AE370" s="6">
        <v>10.34</v>
      </c>
      <c r="AF370" s="6">
        <v>0.18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945</v>
      </c>
      <c r="B371" s="4" t="s">
        <v>41</v>
      </c>
      <c r="C371" s="4" t="s">
        <v>917</v>
      </c>
      <c r="D371" s="4" t="s">
        <v>49</v>
      </c>
      <c r="E371" s="4" t="s">
        <v>90</v>
      </c>
      <c r="F371" s="4" t="s">
        <v>44</v>
      </c>
      <c r="G371" s="4" t="s">
        <v>918</v>
      </c>
      <c r="H371" s="4" t="s">
        <v>918</v>
      </c>
      <c r="I371" s="4" t="s">
        <v>946</v>
      </c>
      <c r="J371" s="5">
        <v>5</v>
      </c>
      <c r="K371" s="5">
        <v>0</v>
      </c>
      <c r="L371" s="5">
        <v>0</v>
      </c>
      <c r="M371" s="5">
        <v>43</v>
      </c>
      <c r="N371" s="5">
        <v>1</v>
      </c>
      <c r="O371" s="5">
        <v>10</v>
      </c>
      <c r="P371" s="5">
        <v>5</v>
      </c>
      <c r="Q371" s="6">
        <v>32.909999999999997</v>
      </c>
      <c r="R371" s="6">
        <v>32.21</v>
      </c>
      <c r="S371" s="6">
        <v>0.69</v>
      </c>
      <c r="T371" s="5">
        <v>0</v>
      </c>
      <c r="U371" s="5">
        <v>0</v>
      </c>
      <c r="V371" s="6">
        <v>16.62</v>
      </c>
      <c r="W371" s="6">
        <v>12.72</v>
      </c>
      <c r="X371" s="6">
        <v>9.2100000000000009</v>
      </c>
      <c r="Y371" s="5">
        <v>1</v>
      </c>
      <c r="Z371" s="6">
        <v>32.909999999999997</v>
      </c>
      <c r="AA371" s="6">
        <v>32.21</v>
      </c>
      <c r="AB371" s="6">
        <v>0.69</v>
      </c>
      <c r="AC371" s="5">
        <v>0</v>
      </c>
      <c r="AD371" s="6">
        <v>32.909999999999997</v>
      </c>
      <c r="AE371" s="6">
        <v>32.21</v>
      </c>
      <c r="AF371" s="6">
        <v>0.69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947</v>
      </c>
      <c r="B372" s="4" t="s">
        <v>41</v>
      </c>
      <c r="C372" s="4" t="s">
        <v>917</v>
      </c>
      <c r="D372" s="4" t="s">
        <v>49</v>
      </c>
      <c r="E372" s="4" t="s">
        <v>93</v>
      </c>
      <c r="F372" s="4" t="s">
        <v>44</v>
      </c>
      <c r="G372" s="4" t="s">
        <v>918</v>
      </c>
      <c r="H372" s="4" t="s">
        <v>918</v>
      </c>
      <c r="I372" s="4" t="s">
        <v>948</v>
      </c>
      <c r="J372" s="5">
        <v>3</v>
      </c>
      <c r="K372" s="5">
        <v>0</v>
      </c>
      <c r="L372" s="5">
        <v>0</v>
      </c>
      <c r="M372" s="5">
        <v>65</v>
      </c>
      <c r="N372" s="5">
        <v>0</v>
      </c>
      <c r="O372" s="5">
        <v>45</v>
      </c>
      <c r="P372" s="5">
        <v>0</v>
      </c>
      <c r="Q372" s="6">
        <v>28.93</v>
      </c>
      <c r="R372" s="6">
        <v>26.86</v>
      </c>
      <c r="S372" s="6">
        <v>2.0699999999999998</v>
      </c>
      <c r="T372" s="5">
        <v>0</v>
      </c>
      <c r="U372" s="5">
        <v>0</v>
      </c>
      <c r="V372" s="6">
        <v>4.13</v>
      </c>
      <c r="W372" s="6">
        <v>12.36</v>
      </c>
      <c r="X372" s="6">
        <v>8.4</v>
      </c>
      <c r="Y372" s="5">
        <v>1</v>
      </c>
      <c r="Z372" s="6">
        <v>28.93</v>
      </c>
      <c r="AA372" s="6">
        <v>26.86</v>
      </c>
      <c r="AB372" s="6">
        <v>2.0699999999999998</v>
      </c>
      <c r="AC372" s="5">
        <v>0</v>
      </c>
      <c r="AD372" s="6">
        <v>28.93</v>
      </c>
      <c r="AE372" s="6">
        <v>26.86</v>
      </c>
      <c r="AF372" s="6">
        <v>2.0699999999999998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949</v>
      </c>
      <c r="B373" s="4" t="s">
        <v>41</v>
      </c>
      <c r="C373" s="4" t="s">
        <v>917</v>
      </c>
      <c r="D373" s="4" t="s">
        <v>49</v>
      </c>
      <c r="E373" s="4" t="s">
        <v>96</v>
      </c>
      <c r="F373" s="4" t="s">
        <v>44</v>
      </c>
      <c r="G373" s="4" t="s">
        <v>918</v>
      </c>
      <c r="H373" s="4" t="s">
        <v>918</v>
      </c>
      <c r="I373" s="4" t="s">
        <v>950</v>
      </c>
      <c r="J373" s="5">
        <v>1</v>
      </c>
      <c r="K373" s="5">
        <v>0</v>
      </c>
      <c r="L373" s="5">
        <v>0</v>
      </c>
      <c r="M373" s="5">
        <v>3</v>
      </c>
      <c r="N373" s="5">
        <v>0</v>
      </c>
      <c r="O373" s="5">
        <v>3</v>
      </c>
      <c r="P373" s="5">
        <v>0</v>
      </c>
      <c r="Q373" s="6">
        <v>1.19</v>
      </c>
      <c r="R373" s="6">
        <v>1.19</v>
      </c>
      <c r="S373" s="5">
        <v>0</v>
      </c>
      <c r="T373" s="5">
        <v>0</v>
      </c>
      <c r="U373" s="5">
        <v>0</v>
      </c>
      <c r="V373" s="6">
        <v>1.1100000000000001</v>
      </c>
      <c r="W373" s="6">
        <v>2.25</v>
      </c>
      <c r="X373" s="6">
        <v>1.34</v>
      </c>
      <c r="Y373" s="5">
        <v>1</v>
      </c>
      <c r="Z373" s="6">
        <v>1.19</v>
      </c>
      <c r="AA373" s="6">
        <v>1.19</v>
      </c>
      <c r="AB373" s="5">
        <v>0</v>
      </c>
      <c r="AC373" s="5">
        <v>0</v>
      </c>
      <c r="AD373" s="6">
        <v>1.19</v>
      </c>
      <c r="AE373" s="6">
        <v>1.19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951</v>
      </c>
      <c r="B374" s="4" t="s">
        <v>41</v>
      </c>
      <c r="C374" s="4" t="s">
        <v>917</v>
      </c>
      <c r="D374" s="4" t="s">
        <v>49</v>
      </c>
      <c r="E374" s="4" t="s">
        <v>99</v>
      </c>
      <c r="F374" s="4" t="s">
        <v>44</v>
      </c>
      <c r="G374" s="4" t="s">
        <v>918</v>
      </c>
      <c r="H374" s="4" t="s">
        <v>918</v>
      </c>
      <c r="I374" s="4" t="s">
        <v>952</v>
      </c>
      <c r="J374" s="5">
        <v>1</v>
      </c>
      <c r="K374" s="5">
        <v>0</v>
      </c>
      <c r="L374" s="5">
        <v>0</v>
      </c>
      <c r="M374" s="5">
        <v>3</v>
      </c>
      <c r="N374" s="5">
        <v>0</v>
      </c>
      <c r="O374" s="5">
        <v>3</v>
      </c>
      <c r="P374" s="5">
        <v>0</v>
      </c>
      <c r="Q374" s="6">
        <v>1.03</v>
      </c>
      <c r="R374" s="6">
        <v>1.03</v>
      </c>
      <c r="S374" s="5">
        <v>0</v>
      </c>
      <c r="T374" s="5">
        <v>0</v>
      </c>
      <c r="U374" s="5">
        <v>0</v>
      </c>
      <c r="V374" s="6">
        <v>0.97</v>
      </c>
      <c r="W374" s="6">
        <v>1.95</v>
      </c>
      <c r="X374" s="6">
        <v>1.1599999999999999</v>
      </c>
      <c r="Y374" s="5">
        <v>1</v>
      </c>
      <c r="Z374" s="6">
        <v>1.03</v>
      </c>
      <c r="AA374" s="6">
        <v>1.03</v>
      </c>
      <c r="AB374" s="5">
        <v>0</v>
      </c>
      <c r="AC374" s="5">
        <v>0</v>
      </c>
      <c r="AD374" s="6">
        <v>1.03</v>
      </c>
      <c r="AE374" s="6">
        <v>1.03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953</v>
      </c>
      <c r="B375" s="4" t="s">
        <v>41</v>
      </c>
      <c r="C375" s="4" t="s">
        <v>917</v>
      </c>
      <c r="D375" s="4" t="s">
        <v>49</v>
      </c>
      <c r="E375" s="4" t="s">
        <v>102</v>
      </c>
      <c r="F375" s="4" t="s">
        <v>44</v>
      </c>
      <c r="G375" s="4" t="s">
        <v>918</v>
      </c>
      <c r="H375" s="4" t="s">
        <v>918</v>
      </c>
      <c r="I375" s="4" t="s">
        <v>954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955</v>
      </c>
      <c r="B376" s="4" t="s">
        <v>41</v>
      </c>
      <c r="C376" s="4" t="s">
        <v>917</v>
      </c>
      <c r="D376" s="4" t="s">
        <v>49</v>
      </c>
      <c r="E376" s="4" t="s">
        <v>105</v>
      </c>
      <c r="F376" s="4" t="s">
        <v>44</v>
      </c>
      <c r="G376" s="4" t="s">
        <v>918</v>
      </c>
      <c r="H376" s="4" t="s">
        <v>918</v>
      </c>
      <c r="I376" s="4" t="s">
        <v>956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957</v>
      </c>
      <c r="B377" s="4" t="s">
        <v>41</v>
      </c>
      <c r="C377" s="4" t="s">
        <v>917</v>
      </c>
      <c r="D377" s="4" t="s">
        <v>49</v>
      </c>
      <c r="E377" s="4" t="s">
        <v>108</v>
      </c>
      <c r="F377" s="4" t="s">
        <v>44</v>
      </c>
      <c r="G377" s="4" t="s">
        <v>918</v>
      </c>
      <c r="H377" s="4" t="s">
        <v>918</v>
      </c>
      <c r="I377" s="4" t="s">
        <v>958</v>
      </c>
      <c r="J377" s="5">
        <v>2</v>
      </c>
      <c r="K377" s="5">
        <v>0</v>
      </c>
      <c r="L377" s="5">
        <v>0</v>
      </c>
      <c r="M377" s="5">
        <v>25</v>
      </c>
      <c r="N377" s="5">
        <v>0</v>
      </c>
      <c r="O377" s="5">
        <v>3</v>
      </c>
      <c r="P377" s="5">
        <v>1</v>
      </c>
      <c r="Q377" s="6">
        <v>6.28</v>
      </c>
      <c r="R377" s="6">
        <v>5.64</v>
      </c>
      <c r="S377" s="6">
        <v>0.64</v>
      </c>
      <c r="T377" s="5">
        <v>0</v>
      </c>
      <c r="U377" s="5">
        <v>0</v>
      </c>
      <c r="V377" s="5">
        <v>0</v>
      </c>
      <c r="W377" s="6">
        <v>3.55</v>
      </c>
      <c r="X377" s="6">
        <v>1.79</v>
      </c>
      <c r="Y377" s="5">
        <v>1</v>
      </c>
      <c r="Z377" s="6">
        <v>6.28</v>
      </c>
      <c r="AA377" s="6">
        <v>5.64</v>
      </c>
      <c r="AB377" s="6">
        <v>0.64</v>
      </c>
      <c r="AC377" s="5">
        <v>0</v>
      </c>
      <c r="AD377" s="6">
        <v>6.28</v>
      </c>
      <c r="AE377" s="6">
        <v>5.64</v>
      </c>
      <c r="AF377" s="6">
        <v>0.64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959</v>
      </c>
      <c r="B378" s="4" t="s">
        <v>41</v>
      </c>
      <c r="C378" s="4" t="s">
        <v>917</v>
      </c>
      <c r="D378" s="4" t="s">
        <v>49</v>
      </c>
      <c r="E378" s="4" t="s">
        <v>111</v>
      </c>
      <c r="F378" s="4" t="s">
        <v>44</v>
      </c>
      <c r="G378" s="4" t="s">
        <v>918</v>
      </c>
      <c r="H378" s="4" t="s">
        <v>918</v>
      </c>
      <c r="I378" s="4" t="s">
        <v>960</v>
      </c>
      <c r="J378" s="5">
        <v>1</v>
      </c>
      <c r="K378" s="5">
        <v>0</v>
      </c>
      <c r="L378" s="5">
        <v>0</v>
      </c>
      <c r="M378" s="5">
        <v>1</v>
      </c>
      <c r="N378" s="5">
        <v>0</v>
      </c>
      <c r="O378" s="5">
        <v>0</v>
      </c>
      <c r="P378" s="5">
        <v>0</v>
      </c>
      <c r="Q378" s="6">
        <v>0.32</v>
      </c>
      <c r="R378" s="6">
        <v>0.28999999999999998</v>
      </c>
      <c r="S378" s="6">
        <v>0.03</v>
      </c>
      <c r="T378" s="5">
        <v>0</v>
      </c>
      <c r="U378" s="5">
        <v>0</v>
      </c>
      <c r="V378" s="5">
        <v>0</v>
      </c>
      <c r="W378" s="6">
        <v>0.32</v>
      </c>
      <c r="X378" s="6">
        <v>0.13</v>
      </c>
      <c r="Y378" s="5">
        <v>1</v>
      </c>
      <c r="Z378" s="6">
        <v>0.32</v>
      </c>
      <c r="AA378" s="6">
        <v>0.28999999999999998</v>
      </c>
      <c r="AB378" s="6">
        <v>0.03</v>
      </c>
      <c r="AC378" s="5">
        <v>0</v>
      </c>
      <c r="AD378" s="6">
        <v>0.32</v>
      </c>
      <c r="AE378" s="6">
        <v>0.28999999999999998</v>
      </c>
      <c r="AF378" s="6">
        <v>0.03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961</v>
      </c>
      <c r="B379" s="4" t="s">
        <v>41</v>
      </c>
      <c r="C379" s="4" t="s">
        <v>917</v>
      </c>
      <c r="D379" s="4" t="s">
        <v>49</v>
      </c>
      <c r="E379" s="4" t="s">
        <v>114</v>
      </c>
      <c r="F379" s="4" t="s">
        <v>44</v>
      </c>
      <c r="G379" s="4" t="s">
        <v>918</v>
      </c>
      <c r="H379" s="4" t="s">
        <v>918</v>
      </c>
      <c r="I379" s="4" t="s">
        <v>962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963</v>
      </c>
      <c r="B380" s="4" t="s">
        <v>41</v>
      </c>
      <c r="C380" s="4" t="s">
        <v>917</v>
      </c>
      <c r="D380" s="4" t="s">
        <v>49</v>
      </c>
      <c r="E380" s="4" t="s">
        <v>117</v>
      </c>
      <c r="F380" s="4" t="s">
        <v>44</v>
      </c>
      <c r="G380" s="4" t="s">
        <v>918</v>
      </c>
      <c r="H380" s="4" t="s">
        <v>918</v>
      </c>
      <c r="I380" s="4" t="s">
        <v>964</v>
      </c>
      <c r="J380" s="5">
        <v>1</v>
      </c>
      <c r="K380" s="5">
        <v>0</v>
      </c>
      <c r="L380" s="5">
        <v>0</v>
      </c>
      <c r="M380" s="5">
        <v>36</v>
      </c>
      <c r="N380" s="5">
        <v>0</v>
      </c>
      <c r="O380" s="5">
        <v>0</v>
      </c>
      <c r="P380" s="5">
        <v>0</v>
      </c>
      <c r="Q380" s="6">
        <v>6.96</v>
      </c>
      <c r="R380" s="6">
        <v>6.28</v>
      </c>
      <c r="S380" s="6">
        <v>0.67</v>
      </c>
      <c r="T380" s="5">
        <v>0</v>
      </c>
      <c r="U380" s="5">
        <v>0</v>
      </c>
      <c r="V380" s="5">
        <v>0</v>
      </c>
      <c r="W380" s="6">
        <v>9.24</v>
      </c>
      <c r="X380" s="6">
        <v>1.74</v>
      </c>
      <c r="Y380" s="5">
        <v>1</v>
      </c>
      <c r="Z380" s="6">
        <v>6.96</v>
      </c>
      <c r="AA380" s="6">
        <v>6.28</v>
      </c>
      <c r="AB380" s="6">
        <v>0.67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965</v>
      </c>
      <c r="B381" s="4" t="s">
        <v>41</v>
      </c>
      <c r="C381" s="4" t="s">
        <v>917</v>
      </c>
      <c r="D381" s="4" t="s">
        <v>49</v>
      </c>
      <c r="E381" s="4" t="s">
        <v>120</v>
      </c>
      <c r="F381" s="4" t="s">
        <v>44</v>
      </c>
      <c r="G381" s="4" t="s">
        <v>918</v>
      </c>
      <c r="H381" s="4" t="s">
        <v>918</v>
      </c>
      <c r="I381" s="4" t="s">
        <v>966</v>
      </c>
      <c r="J381" s="5">
        <v>1</v>
      </c>
      <c r="K381" s="5">
        <v>0</v>
      </c>
      <c r="L381" s="5">
        <v>0</v>
      </c>
      <c r="M381" s="5">
        <v>5</v>
      </c>
      <c r="N381" s="5">
        <v>0</v>
      </c>
      <c r="O381" s="5">
        <v>0</v>
      </c>
      <c r="P381" s="5">
        <v>0</v>
      </c>
      <c r="Q381" s="6">
        <v>0.89</v>
      </c>
      <c r="R381" s="6">
        <v>0.81</v>
      </c>
      <c r="S381" s="6">
        <v>0.09</v>
      </c>
      <c r="T381" s="5">
        <v>0</v>
      </c>
      <c r="U381" s="5">
        <v>0</v>
      </c>
      <c r="V381" s="5">
        <v>0</v>
      </c>
      <c r="W381" s="6">
        <v>1.18</v>
      </c>
      <c r="X381" s="6">
        <v>0.22</v>
      </c>
      <c r="Y381" s="5">
        <v>1</v>
      </c>
      <c r="Z381" s="6">
        <v>0.89</v>
      </c>
      <c r="AA381" s="6">
        <v>0.81</v>
      </c>
      <c r="AB381" s="6">
        <v>0.09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967</v>
      </c>
      <c r="B382" s="4" t="s">
        <v>41</v>
      </c>
      <c r="C382" s="4" t="s">
        <v>917</v>
      </c>
      <c r="D382" s="4" t="s">
        <v>49</v>
      </c>
      <c r="E382" s="4" t="s">
        <v>123</v>
      </c>
      <c r="F382" s="4" t="s">
        <v>44</v>
      </c>
      <c r="G382" s="4" t="s">
        <v>918</v>
      </c>
      <c r="H382" s="4" t="s">
        <v>918</v>
      </c>
      <c r="I382" s="4" t="s">
        <v>968</v>
      </c>
      <c r="J382" s="5">
        <v>1</v>
      </c>
      <c r="K382" s="5">
        <v>0</v>
      </c>
      <c r="L382" s="5">
        <v>0</v>
      </c>
      <c r="M382" s="5">
        <v>3</v>
      </c>
      <c r="N382" s="5">
        <v>0</v>
      </c>
      <c r="O382" s="5">
        <v>1</v>
      </c>
      <c r="P382" s="5">
        <v>0</v>
      </c>
      <c r="Q382" s="6">
        <v>0.76</v>
      </c>
      <c r="R382" s="6">
        <v>0.68</v>
      </c>
      <c r="S382" s="6">
        <v>0.08</v>
      </c>
      <c r="T382" s="5">
        <v>0</v>
      </c>
      <c r="U382" s="5">
        <v>0</v>
      </c>
      <c r="V382" s="5">
        <v>0</v>
      </c>
      <c r="W382" s="6">
        <v>0.25</v>
      </c>
      <c r="X382" s="6">
        <v>0.17</v>
      </c>
      <c r="Y382" s="5">
        <v>1</v>
      </c>
      <c r="Z382" s="6">
        <v>0.76</v>
      </c>
      <c r="AA382" s="6">
        <v>0.68</v>
      </c>
      <c r="AB382" s="6">
        <v>0.08</v>
      </c>
      <c r="AC382" s="5">
        <v>0</v>
      </c>
      <c r="AD382" s="6">
        <v>0.76</v>
      </c>
      <c r="AE382" s="6">
        <v>0.68</v>
      </c>
      <c r="AF382" s="6">
        <v>0.08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969</v>
      </c>
      <c r="B383" s="4" t="s">
        <v>41</v>
      </c>
      <c r="C383" s="4" t="s">
        <v>917</v>
      </c>
      <c r="D383" s="4" t="s">
        <v>49</v>
      </c>
      <c r="E383" s="4" t="s">
        <v>126</v>
      </c>
      <c r="F383" s="4" t="s">
        <v>44</v>
      </c>
      <c r="G383" s="4" t="s">
        <v>918</v>
      </c>
      <c r="H383" s="4" t="s">
        <v>918</v>
      </c>
      <c r="I383" s="4" t="s">
        <v>970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971</v>
      </c>
      <c r="B384" s="4" t="s">
        <v>41</v>
      </c>
      <c r="C384" s="4" t="s">
        <v>917</v>
      </c>
      <c r="D384" s="4" t="s">
        <v>49</v>
      </c>
      <c r="E384" s="4" t="s">
        <v>129</v>
      </c>
      <c r="F384" s="4" t="s">
        <v>44</v>
      </c>
      <c r="G384" s="4" t="s">
        <v>918</v>
      </c>
      <c r="H384" s="4" t="s">
        <v>918</v>
      </c>
      <c r="I384" s="4" t="s">
        <v>972</v>
      </c>
      <c r="J384" s="5">
        <v>1</v>
      </c>
      <c r="K384" s="5">
        <v>0</v>
      </c>
      <c r="L384" s="5">
        <v>0</v>
      </c>
      <c r="M384" s="5">
        <v>4</v>
      </c>
      <c r="N384" s="5">
        <v>0</v>
      </c>
      <c r="O384" s="5">
        <v>1</v>
      </c>
      <c r="P384" s="5">
        <v>0</v>
      </c>
      <c r="Q384" s="6">
        <v>0.91</v>
      </c>
      <c r="R384" s="6">
        <v>0.82</v>
      </c>
      <c r="S384" s="6">
        <v>0.09</v>
      </c>
      <c r="T384" s="5">
        <v>0</v>
      </c>
      <c r="U384" s="5">
        <v>0</v>
      </c>
      <c r="V384" s="5">
        <v>0</v>
      </c>
      <c r="W384" s="6">
        <v>0.31</v>
      </c>
      <c r="X384" s="6">
        <v>0.2</v>
      </c>
      <c r="Y384" s="5">
        <v>1</v>
      </c>
      <c r="Z384" s="6">
        <v>0.91</v>
      </c>
      <c r="AA384" s="6">
        <v>0.82</v>
      </c>
      <c r="AB384" s="6">
        <v>0.09</v>
      </c>
      <c r="AC384" s="5">
        <v>0</v>
      </c>
      <c r="AD384" s="6">
        <v>0.91</v>
      </c>
      <c r="AE384" s="6">
        <v>0.82</v>
      </c>
      <c r="AF384" s="6">
        <v>0.09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973</v>
      </c>
      <c r="B385" s="4" t="s">
        <v>41</v>
      </c>
      <c r="C385" s="4" t="s">
        <v>917</v>
      </c>
      <c r="D385" s="4" t="s">
        <v>49</v>
      </c>
      <c r="E385" s="4" t="s">
        <v>132</v>
      </c>
      <c r="F385" s="4" t="s">
        <v>44</v>
      </c>
      <c r="G385" s="4" t="s">
        <v>918</v>
      </c>
      <c r="H385" s="4" t="s">
        <v>918</v>
      </c>
      <c r="I385" s="4" t="s">
        <v>974</v>
      </c>
      <c r="J385" s="5">
        <v>3</v>
      </c>
      <c r="K385" s="5">
        <v>0</v>
      </c>
      <c r="L385" s="5">
        <v>0</v>
      </c>
      <c r="M385" s="5">
        <v>47</v>
      </c>
      <c r="N385" s="5">
        <v>1</v>
      </c>
      <c r="O385" s="5">
        <v>9</v>
      </c>
      <c r="P385" s="5">
        <v>6</v>
      </c>
      <c r="Q385" s="6">
        <v>23.56</v>
      </c>
      <c r="R385" s="6">
        <v>22.07</v>
      </c>
      <c r="S385" s="6">
        <v>1.48</v>
      </c>
      <c r="T385" s="5">
        <v>0</v>
      </c>
      <c r="U385" s="5">
        <v>0</v>
      </c>
      <c r="V385" s="6">
        <v>4.67</v>
      </c>
      <c r="W385" s="6">
        <v>8.83</v>
      </c>
      <c r="X385" s="6">
        <v>7.21</v>
      </c>
      <c r="Y385" s="5">
        <v>1</v>
      </c>
      <c r="Z385" s="6">
        <v>23.56</v>
      </c>
      <c r="AA385" s="6">
        <v>22.07</v>
      </c>
      <c r="AB385" s="6">
        <v>1.48</v>
      </c>
      <c r="AC385" s="5">
        <v>0</v>
      </c>
      <c r="AD385" s="6">
        <v>23.56</v>
      </c>
      <c r="AE385" s="6">
        <v>22.07</v>
      </c>
      <c r="AF385" s="6">
        <v>1.48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975</v>
      </c>
      <c r="B386" s="4" t="s">
        <v>41</v>
      </c>
      <c r="C386" s="4" t="s">
        <v>917</v>
      </c>
      <c r="D386" s="4" t="s">
        <v>49</v>
      </c>
      <c r="E386" s="4" t="s">
        <v>135</v>
      </c>
      <c r="F386" s="4" t="s">
        <v>44</v>
      </c>
      <c r="G386" s="4" t="s">
        <v>918</v>
      </c>
      <c r="H386" s="4" t="s">
        <v>918</v>
      </c>
      <c r="I386" s="4" t="s">
        <v>976</v>
      </c>
      <c r="J386" s="5">
        <v>1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1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977</v>
      </c>
      <c r="B387" s="4" t="s">
        <v>41</v>
      </c>
      <c r="C387" s="4" t="s">
        <v>917</v>
      </c>
      <c r="D387" s="4" t="s">
        <v>49</v>
      </c>
      <c r="E387" s="4" t="s">
        <v>138</v>
      </c>
      <c r="F387" s="4" t="s">
        <v>44</v>
      </c>
      <c r="G387" s="4" t="s">
        <v>918</v>
      </c>
      <c r="H387" s="4" t="s">
        <v>918</v>
      </c>
      <c r="I387" s="4" t="s">
        <v>978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979</v>
      </c>
      <c r="B388" s="4" t="s">
        <v>41</v>
      </c>
      <c r="C388" s="4" t="s">
        <v>917</v>
      </c>
      <c r="D388" s="4" t="s">
        <v>49</v>
      </c>
      <c r="E388" s="4" t="s">
        <v>141</v>
      </c>
      <c r="F388" s="4" t="s">
        <v>44</v>
      </c>
      <c r="G388" s="4" t="s">
        <v>918</v>
      </c>
      <c r="H388" s="4" t="s">
        <v>918</v>
      </c>
      <c r="I388" s="4" t="s">
        <v>980</v>
      </c>
      <c r="J388" s="5">
        <v>1</v>
      </c>
      <c r="K388" s="5">
        <v>0</v>
      </c>
      <c r="L388" s="5">
        <v>0</v>
      </c>
      <c r="M388" s="5">
        <v>9</v>
      </c>
      <c r="N388" s="5">
        <v>0</v>
      </c>
      <c r="O388" s="5">
        <v>0</v>
      </c>
      <c r="P388" s="5">
        <v>0</v>
      </c>
      <c r="Q388" s="6">
        <v>7.64</v>
      </c>
      <c r="R388" s="6">
        <v>7.56</v>
      </c>
      <c r="S388" s="6">
        <v>0.08</v>
      </c>
      <c r="T388" s="5">
        <v>0</v>
      </c>
      <c r="U388" s="5">
        <v>0</v>
      </c>
      <c r="V388" s="6">
        <v>7.03</v>
      </c>
      <c r="W388" s="6">
        <v>2.17</v>
      </c>
      <c r="X388" s="6">
        <v>1.21</v>
      </c>
      <c r="Y388" s="5">
        <v>1</v>
      </c>
      <c r="Z388" s="6">
        <v>7.64</v>
      </c>
      <c r="AA388" s="6">
        <v>7.56</v>
      </c>
      <c r="AB388" s="6">
        <v>0.08</v>
      </c>
      <c r="AC388" s="5">
        <v>0</v>
      </c>
      <c r="AD388" s="6">
        <v>7.64</v>
      </c>
      <c r="AE388" s="6">
        <v>7.56</v>
      </c>
      <c r="AF388" s="6">
        <v>0.08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981</v>
      </c>
      <c r="B389" s="4" t="s">
        <v>41</v>
      </c>
      <c r="C389" s="4" t="s">
        <v>917</v>
      </c>
      <c r="D389" s="4" t="s">
        <v>49</v>
      </c>
      <c r="E389" s="4" t="s">
        <v>144</v>
      </c>
      <c r="F389" s="4" t="s">
        <v>44</v>
      </c>
      <c r="G389" s="4" t="s">
        <v>918</v>
      </c>
      <c r="H389" s="4" t="s">
        <v>918</v>
      </c>
      <c r="I389" s="4" t="s">
        <v>982</v>
      </c>
      <c r="J389" s="5">
        <v>3</v>
      </c>
      <c r="K389" s="5">
        <v>0</v>
      </c>
      <c r="L389" s="5">
        <v>0</v>
      </c>
      <c r="M389" s="5">
        <v>16</v>
      </c>
      <c r="N389" s="5">
        <v>0</v>
      </c>
      <c r="O389" s="5">
        <v>5</v>
      </c>
      <c r="P389" s="5">
        <v>0</v>
      </c>
      <c r="Q389" s="6">
        <v>9.6300000000000008</v>
      </c>
      <c r="R389" s="6">
        <v>9.43</v>
      </c>
      <c r="S389" s="6">
        <v>0.21</v>
      </c>
      <c r="T389" s="5">
        <v>0</v>
      </c>
      <c r="U389" s="5">
        <v>0</v>
      </c>
      <c r="V389" s="6">
        <v>9.19</v>
      </c>
      <c r="W389" s="6">
        <v>6.63</v>
      </c>
      <c r="X389" s="6">
        <v>4.26</v>
      </c>
      <c r="Y389" s="5">
        <v>1</v>
      </c>
      <c r="Z389" s="6">
        <v>9.6300000000000008</v>
      </c>
      <c r="AA389" s="6">
        <v>9.43</v>
      </c>
      <c r="AB389" s="6">
        <v>0.21</v>
      </c>
      <c r="AC389" s="5">
        <v>0</v>
      </c>
      <c r="AD389" s="6">
        <v>3.67</v>
      </c>
      <c r="AE389" s="6">
        <v>3.51</v>
      </c>
      <c r="AF389" s="6">
        <v>0.16</v>
      </c>
      <c r="AG389" s="5">
        <v>0</v>
      </c>
      <c r="AH389" s="6">
        <v>2.94</v>
      </c>
      <c r="AI389" s="6">
        <v>2.94</v>
      </c>
      <c r="AJ389" s="5">
        <v>0</v>
      </c>
      <c r="AK389" s="5">
        <v>0</v>
      </c>
      <c r="AL389" s="6">
        <v>0.03</v>
      </c>
      <c r="AM389" s="6">
        <v>0.02</v>
      </c>
      <c r="AN389" s="5">
        <v>0</v>
      </c>
    </row>
    <row r="390" spans="1:40" ht="13.5" customHeight="1" x14ac:dyDescent="0.15">
      <c r="A390" s="4" t="s">
        <v>983</v>
      </c>
      <c r="B390" s="4" t="s">
        <v>41</v>
      </c>
      <c r="C390" s="4" t="s">
        <v>917</v>
      </c>
      <c r="D390" s="4" t="s">
        <v>49</v>
      </c>
      <c r="E390" s="4" t="s">
        <v>147</v>
      </c>
      <c r="F390" s="4" t="s">
        <v>44</v>
      </c>
      <c r="G390" s="4" t="s">
        <v>918</v>
      </c>
      <c r="H390" s="4" t="s">
        <v>918</v>
      </c>
      <c r="I390" s="4" t="s">
        <v>984</v>
      </c>
      <c r="J390" s="5">
        <v>3</v>
      </c>
      <c r="K390" s="5">
        <v>0</v>
      </c>
      <c r="L390" s="5">
        <v>0</v>
      </c>
      <c r="M390" s="5">
        <v>30</v>
      </c>
      <c r="N390" s="5">
        <v>0</v>
      </c>
      <c r="O390" s="5">
        <v>9</v>
      </c>
      <c r="P390" s="5">
        <v>1</v>
      </c>
      <c r="Q390" s="6">
        <v>18.13</v>
      </c>
      <c r="R390" s="6">
        <v>17.739999999999998</v>
      </c>
      <c r="S390" s="6">
        <v>0.39</v>
      </c>
      <c r="T390" s="5">
        <v>0</v>
      </c>
      <c r="U390" s="5">
        <v>0</v>
      </c>
      <c r="V390" s="6">
        <v>17.3</v>
      </c>
      <c r="W390" s="6">
        <v>12.48</v>
      </c>
      <c r="X390" s="6">
        <v>8.02</v>
      </c>
      <c r="Y390" s="5">
        <v>1</v>
      </c>
      <c r="Z390" s="6">
        <v>18.13</v>
      </c>
      <c r="AA390" s="6">
        <v>17.739999999999998</v>
      </c>
      <c r="AB390" s="6">
        <v>0.39</v>
      </c>
      <c r="AC390" s="5">
        <v>0</v>
      </c>
      <c r="AD390" s="6">
        <v>6.91</v>
      </c>
      <c r="AE390" s="6">
        <v>6.61</v>
      </c>
      <c r="AF390" s="6">
        <v>0.3</v>
      </c>
      <c r="AG390" s="5">
        <v>0</v>
      </c>
      <c r="AH390" s="6">
        <v>5.54</v>
      </c>
      <c r="AI390" s="6">
        <v>5.54</v>
      </c>
      <c r="AJ390" s="5">
        <v>0</v>
      </c>
      <c r="AK390" s="5">
        <v>0</v>
      </c>
      <c r="AL390" s="6">
        <v>0.05</v>
      </c>
      <c r="AM390" s="6">
        <v>0.04</v>
      </c>
      <c r="AN390" s="5">
        <v>0</v>
      </c>
    </row>
    <row r="391" spans="1:40" ht="13.5" customHeight="1" x14ac:dyDescent="0.15">
      <c r="A391" s="4" t="s">
        <v>985</v>
      </c>
      <c r="B391" s="4" t="s">
        <v>41</v>
      </c>
      <c r="C391" s="4" t="s">
        <v>917</v>
      </c>
      <c r="D391" s="4" t="s">
        <v>49</v>
      </c>
      <c r="E391" s="4" t="s">
        <v>150</v>
      </c>
      <c r="F391" s="4" t="s">
        <v>44</v>
      </c>
      <c r="G391" s="4" t="s">
        <v>918</v>
      </c>
      <c r="H391" s="4" t="s">
        <v>918</v>
      </c>
      <c r="I391" s="4" t="s">
        <v>986</v>
      </c>
      <c r="J391" s="5">
        <v>2</v>
      </c>
      <c r="K391" s="5">
        <v>0</v>
      </c>
      <c r="L391" s="5">
        <v>0</v>
      </c>
      <c r="M391" s="5">
        <v>8</v>
      </c>
      <c r="N391" s="5">
        <v>0</v>
      </c>
      <c r="O391" s="5">
        <v>4</v>
      </c>
      <c r="P391" s="5">
        <v>0</v>
      </c>
      <c r="Q391" s="6">
        <v>13.21</v>
      </c>
      <c r="R391" s="6">
        <v>12.72</v>
      </c>
      <c r="S391" s="6">
        <v>0.49</v>
      </c>
      <c r="T391" s="5">
        <v>0</v>
      </c>
      <c r="U391" s="5">
        <v>0</v>
      </c>
      <c r="V391" s="6">
        <v>7.53</v>
      </c>
      <c r="W391" s="6">
        <v>7.22</v>
      </c>
      <c r="X391" s="6">
        <v>3.84</v>
      </c>
      <c r="Y391" s="5">
        <v>1</v>
      </c>
      <c r="Z391" s="6">
        <v>13.21</v>
      </c>
      <c r="AA391" s="6">
        <v>12.72</v>
      </c>
      <c r="AB391" s="6">
        <v>0.49</v>
      </c>
      <c r="AC391" s="5">
        <v>0</v>
      </c>
      <c r="AD391" s="6">
        <v>5.45</v>
      </c>
      <c r="AE391" s="6">
        <v>4.97</v>
      </c>
      <c r="AF391" s="6">
        <v>0.48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987</v>
      </c>
      <c r="B392" s="4" t="s">
        <v>41</v>
      </c>
      <c r="C392" s="4" t="s">
        <v>917</v>
      </c>
      <c r="D392" s="4" t="s">
        <v>49</v>
      </c>
      <c r="E392" s="4" t="s">
        <v>153</v>
      </c>
      <c r="F392" s="4" t="s">
        <v>44</v>
      </c>
      <c r="G392" s="4" t="s">
        <v>918</v>
      </c>
      <c r="H392" s="4" t="s">
        <v>918</v>
      </c>
      <c r="I392" s="4" t="s">
        <v>750</v>
      </c>
      <c r="J392" s="5">
        <v>3</v>
      </c>
      <c r="K392" s="5">
        <v>0</v>
      </c>
      <c r="L392" s="5">
        <v>0</v>
      </c>
      <c r="M392" s="5">
        <v>18</v>
      </c>
      <c r="N392" s="5">
        <v>0</v>
      </c>
      <c r="O392" s="5">
        <v>6</v>
      </c>
      <c r="P392" s="5">
        <v>0</v>
      </c>
      <c r="Q392" s="5">
        <v>10.77</v>
      </c>
      <c r="R392" s="6">
        <v>10.54</v>
      </c>
      <c r="S392" s="6">
        <v>0.23</v>
      </c>
      <c r="T392" s="5">
        <v>0</v>
      </c>
      <c r="U392" s="5">
        <v>0</v>
      </c>
      <c r="V392" s="6">
        <v>10.27</v>
      </c>
      <c r="W392" s="6">
        <v>7.41</v>
      </c>
      <c r="X392" s="6">
        <v>4.76</v>
      </c>
      <c r="Y392" s="5">
        <v>1</v>
      </c>
      <c r="Z392" s="5">
        <v>10.77</v>
      </c>
      <c r="AA392" s="6">
        <v>10.54</v>
      </c>
      <c r="AB392" s="6">
        <v>0.23</v>
      </c>
      <c r="AC392" s="5">
        <v>0</v>
      </c>
      <c r="AD392" s="6">
        <v>4.0999999999999996</v>
      </c>
      <c r="AE392" s="6">
        <v>3.92</v>
      </c>
      <c r="AF392" s="6">
        <v>0.18</v>
      </c>
      <c r="AG392" s="5">
        <v>0</v>
      </c>
      <c r="AH392" s="6">
        <v>3.29</v>
      </c>
      <c r="AI392" s="6">
        <v>3.29</v>
      </c>
      <c r="AJ392" s="5">
        <v>0</v>
      </c>
      <c r="AK392" s="5">
        <v>0</v>
      </c>
      <c r="AL392" s="6">
        <v>0.03</v>
      </c>
      <c r="AM392" s="6">
        <v>0.02</v>
      </c>
      <c r="AN392" s="5">
        <v>0</v>
      </c>
    </row>
    <row r="393" spans="1:40" ht="13.5" customHeight="1" x14ac:dyDescent="0.15">
      <c r="A393" s="4" t="s">
        <v>988</v>
      </c>
      <c r="B393" s="4" t="s">
        <v>41</v>
      </c>
      <c r="C393" s="4" t="s">
        <v>917</v>
      </c>
      <c r="D393" s="4" t="s">
        <v>49</v>
      </c>
      <c r="E393" s="4" t="s">
        <v>156</v>
      </c>
      <c r="F393" s="4" t="s">
        <v>44</v>
      </c>
      <c r="G393" s="4" t="s">
        <v>918</v>
      </c>
      <c r="H393" s="4" t="s">
        <v>918</v>
      </c>
      <c r="I393" s="4" t="s">
        <v>989</v>
      </c>
      <c r="J393" s="5">
        <v>4</v>
      </c>
      <c r="K393" s="5">
        <v>0</v>
      </c>
      <c r="L393" s="5">
        <v>0</v>
      </c>
      <c r="M393" s="5">
        <v>10</v>
      </c>
      <c r="N393" s="5">
        <v>0</v>
      </c>
      <c r="O393" s="5">
        <v>11</v>
      </c>
      <c r="P393" s="5">
        <v>1</v>
      </c>
      <c r="Q393" s="6">
        <v>8.83</v>
      </c>
      <c r="R393" s="6">
        <v>8.52</v>
      </c>
      <c r="S393" s="6">
        <v>0.31</v>
      </c>
      <c r="T393" s="5">
        <v>0</v>
      </c>
      <c r="U393" s="5">
        <v>0</v>
      </c>
      <c r="V393" s="6">
        <v>8.3800000000000008</v>
      </c>
      <c r="W393" s="6">
        <v>6.03</v>
      </c>
      <c r="X393" s="6">
        <v>3.62</v>
      </c>
      <c r="Y393" s="5">
        <v>1</v>
      </c>
      <c r="Z393" s="6">
        <v>8.83</v>
      </c>
      <c r="AA393" s="6">
        <v>8.52</v>
      </c>
      <c r="AB393" s="6">
        <v>0.31</v>
      </c>
      <c r="AC393" s="5">
        <v>0</v>
      </c>
      <c r="AD393" s="6">
        <v>2.16</v>
      </c>
      <c r="AE393" s="6">
        <v>2.0699999999999998</v>
      </c>
      <c r="AF393" s="6">
        <v>0.09</v>
      </c>
      <c r="AG393" s="5">
        <v>0</v>
      </c>
      <c r="AH393" s="6">
        <v>1.73</v>
      </c>
      <c r="AI393" s="6">
        <v>1.73</v>
      </c>
      <c r="AJ393" s="5">
        <v>0</v>
      </c>
      <c r="AK393" s="5">
        <v>0</v>
      </c>
      <c r="AL393" s="6">
        <v>0.02</v>
      </c>
      <c r="AM393" s="6">
        <v>0.01</v>
      </c>
      <c r="AN393" s="5">
        <v>0</v>
      </c>
    </row>
    <row r="394" spans="1:40" ht="13.5" customHeight="1" x14ac:dyDescent="0.15">
      <c r="A394" s="4" t="s">
        <v>990</v>
      </c>
      <c r="B394" s="4" t="s">
        <v>41</v>
      </c>
      <c r="C394" s="4" t="s">
        <v>917</v>
      </c>
      <c r="D394" s="4" t="s">
        <v>49</v>
      </c>
      <c r="E394" s="4" t="s">
        <v>159</v>
      </c>
      <c r="F394" s="4" t="s">
        <v>44</v>
      </c>
      <c r="G394" s="4" t="s">
        <v>918</v>
      </c>
      <c r="H394" s="4" t="s">
        <v>918</v>
      </c>
      <c r="I394" s="4" t="s">
        <v>991</v>
      </c>
      <c r="J394" s="5">
        <v>2</v>
      </c>
      <c r="K394" s="5">
        <v>0</v>
      </c>
      <c r="L394" s="5">
        <v>0</v>
      </c>
      <c r="M394" s="5">
        <v>15</v>
      </c>
      <c r="N394" s="5">
        <v>0</v>
      </c>
      <c r="O394" s="5">
        <v>20</v>
      </c>
      <c r="P394" s="5">
        <v>1</v>
      </c>
      <c r="Q394" s="6">
        <v>11.85</v>
      </c>
      <c r="R394" s="6">
        <v>11.34</v>
      </c>
      <c r="S394" s="6">
        <v>0.51</v>
      </c>
      <c r="T394" s="5">
        <v>0</v>
      </c>
      <c r="U394" s="5">
        <v>0</v>
      </c>
      <c r="V394" s="6">
        <v>11.08</v>
      </c>
      <c r="W394" s="6">
        <v>8.26</v>
      </c>
      <c r="X394" s="6">
        <v>4.59</v>
      </c>
      <c r="Y394" s="5">
        <v>1</v>
      </c>
      <c r="Z394" s="6">
        <v>11.85</v>
      </c>
      <c r="AA394" s="6">
        <v>11.34</v>
      </c>
      <c r="AB394" s="6">
        <v>0.51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992</v>
      </c>
      <c r="B395" s="4" t="s">
        <v>41</v>
      </c>
      <c r="C395" s="4" t="s">
        <v>917</v>
      </c>
      <c r="D395" s="4" t="s">
        <v>49</v>
      </c>
      <c r="E395" s="4" t="s">
        <v>162</v>
      </c>
      <c r="F395" s="4" t="s">
        <v>44</v>
      </c>
      <c r="G395" s="4" t="s">
        <v>918</v>
      </c>
      <c r="H395" s="4" t="s">
        <v>918</v>
      </c>
      <c r="I395" s="4" t="s">
        <v>993</v>
      </c>
      <c r="J395" s="5">
        <v>3</v>
      </c>
      <c r="K395" s="5">
        <v>0</v>
      </c>
      <c r="L395" s="5">
        <v>0</v>
      </c>
      <c r="M395" s="5">
        <v>29</v>
      </c>
      <c r="N395" s="5">
        <v>1</v>
      </c>
      <c r="O395" s="5">
        <v>43</v>
      </c>
      <c r="P395" s="5">
        <v>1</v>
      </c>
      <c r="Q395" s="6">
        <v>37.49</v>
      </c>
      <c r="R395" s="6">
        <v>37.36</v>
      </c>
      <c r="S395" s="6">
        <v>0.13</v>
      </c>
      <c r="T395" s="5">
        <v>0</v>
      </c>
      <c r="U395" s="5">
        <v>0</v>
      </c>
      <c r="V395" s="6">
        <v>36.46</v>
      </c>
      <c r="W395" s="6">
        <v>12.48</v>
      </c>
      <c r="X395" s="6">
        <v>5.3</v>
      </c>
      <c r="Y395" s="5">
        <v>1</v>
      </c>
      <c r="Z395" s="5">
        <v>37.49</v>
      </c>
      <c r="AA395" s="6">
        <v>37.36</v>
      </c>
      <c r="AB395" s="6">
        <v>0.13</v>
      </c>
      <c r="AC395" s="5">
        <v>0</v>
      </c>
      <c r="AD395" s="5">
        <v>19.37</v>
      </c>
      <c r="AE395" s="6">
        <v>19.239999999999998</v>
      </c>
      <c r="AF395" s="6">
        <v>0.13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994</v>
      </c>
      <c r="B396" s="4" t="s">
        <v>41</v>
      </c>
      <c r="C396" s="4" t="s">
        <v>917</v>
      </c>
      <c r="D396" s="4" t="s">
        <v>49</v>
      </c>
      <c r="E396" s="4" t="s">
        <v>165</v>
      </c>
      <c r="F396" s="4" t="s">
        <v>44</v>
      </c>
      <c r="G396" s="4" t="s">
        <v>918</v>
      </c>
      <c r="H396" s="4" t="s">
        <v>918</v>
      </c>
      <c r="I396" s="4" t="s">
        <v>995</v>
      </c>
      <c r="J396" s="5">
        <v>4</v>
      </c>
      <c r="K396" s="5">
        <v>0</v>
      </c>
      <c r="L396" s="5">
        <v>0</v>
      </c>
      <c r="M396" s="5">
        <v>21</v>
      </c>
      <c r="N396" s="5">
        <v>0</v>
      </c>
      <c r="O396" s="5">
        <v>21</v>
      </c>
      <c r="P396" s="5">
        <v>2</v>
      </c>
      <c r="Q396" s="6">
        <v>23.73</v>
      </c>
      <c r="R396" s="5">
        <v>23.43</v>
      </c>
      <c r="S396" s="6">
        <v>0.28999999999999998</v>
      </c>
      <c r="T396" s="5">
        <v>0</v>
      </c>
      <c r="U396" s="5">
        <v>0</v>
      </c>
      <c r="V396" s="6">
        <v>5.47</v>
      </c>
      <c r="W396" s="6">
        <v>6.16</v>
      </c>
      <c r="X396" s="6">
        <v>3.81</v>
      </c>
      <c r="Y396" s="5">
        <v>1</v>
      </c>
      <c r="Z396" s="6">
        <v>23.73</v>
      </c>
      <c r="AA396" s="6">
        <v>23.43</v>
      </c>
      <c r="AB396" s="6">
        <v>0.28999999999999998</v>
      </c>
      <c r="AC396" s="5">
        <v>0</v>
      </c>
      <c r="AD396" s="6">
        <v>8.19</v>
      </c>
      <c r="AE396" s="6">
        <v>8.11</v>
      </c>
      <c r="AF396" s="6">
        <v>0.08</v>
      </c>
      <c r="AG396" s="5">
        <v>0</v>
      </c>
      <c r="AH396" s="6">
        <v>3.77</v>
      </c>
      <c r="AI396" s="6">
        <v>3.56</v>
      </c>
      <c r="AJ396" s="6">
        <v>0.21</v>
      </c>
      <c r="AK396" s="5">
        <v>0</v>
      </c>
      <c r="AL396" s="6">
        <v>0.6</v>
      </c>
      <c r="AM396" s="6">
        <v>0.28999999999999998</v>
      </c>
      <c r="AN396" s="5">
        <v>1</v>
      </c>
    </row>
    <row r="397" spans="1:40" ht="13.5" customHeight="1" x14ac:dyDescent="0.15">
      <c r="A397" s="4" t="s">
        <v>996</v>
      </c>
      <c r="B397" s="4" t="s">
        <v>41</v>
      </c>
      <c r="C397" s="4" t="s">
        <v>917</v>
      </c>
      <c r="D397" s="4" t="s">
        <v>49</v>
      </c>
      <c r="E397" s="4" t="s">
        <v>168</v>
      </c>
      <c r="F397" s="4" t="s">
        <v>44</v>
      </c>
      <c r="G397" s="4" t="s">
        <v>918</v>
      </c>
      <c r="H397" s="4" t="s">
        <v>918</v>
      </c>
      <c r="I397" s="4" t="s">
        <v>997</v>
      </c>
      <c r="J397" s="5">
        <v>4</v>
      </c>
      <c r="K397" s="5">
        <v>0</v>
      </c>
      <c r="L397" s="5">
        <v>0</v>
      </c>
      <c r="M397" s="5">
        <v>34</v>
      </c>
      <c r="N397" s="5">
        <v>1</v>
      </c>
      <c r="O397" s="5">
        <v>59</v>
      </c>
      <c r="P397" s="5">
        <v>2</v>
      </c>
      <c r="Q397" s="6">
        <v>39.26</v>
      </c>
      <c r="R397" s="6">
        <v>38.840000000000003</v>
      </c>
      <c r="S397" s="6">
        <v>0.42</v>
      </c>
      <c r="T397" s="5">
        <v>0</v>
      </c>
      <c r="U397" s="5">
        <v>0</v>
      </c>
      <c r="V397" s="6">
        <v>33.29</v>
      </c>
      <c r="W397" s="6">
        <v>13.55</v>
      </c>
      <c r="X397" s="6">
        <v>6.45</v>
      </c>
      <c r="Y397" s="5">
        <v>1</v>
      </c>
      <c r="Z397" s="5">
        <v>39.26</v>
      </c>
      <c r="AA397" s="6">
        <v>38.840000000000003</v>
      </c>
      <c r="AB397" s="6">
        <v>0.42</v>
      </c>
      <c r="AC397" s="5">
        <v>0</v>
      </c>
      <c r="AD397" s="6">
        <v>22.72</v>
      </c>
      <c r="AE397" s="6">
        <v>22.3</v>
      </c>
      <c r="AF397" s="6">
        <v>0.42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998</v>
      </c>
      <c r="B398" s="4" t="s">
        <v>41</v>
      </c>
      <c r="C398" s="4" t="s">
        <v>917</v>
      </c>
      <c r="D398" s="4" t="s">
        <v>49</v>
      </c>
      <c r="E398" s="4" t="s">
        <v>171</v>
      </c>
      <c r="F398" s="4" t="s">
        <v>44</v>
      </c>
      <c r="G398" s="4" t="s">
        <v>918</v>
      </c>
      <c r="H398" s="4" t="s">
        <v>918</v>
      </c>
      <c r="I398" s="4" t="s">
        <v>999</v>
      </c>
      <c r="J398" s="5">
        <v>1</v>
      </c>
      <c r="K398" s="5">
        <v>0</v>
      </c>
      <c r="L398" s="5">
        <v>0</v>
      </c>
      <c r="M398" s="5">
        <v>7</v>
      </c>
      <c r="N398" s="5">
        <v>0</v>
      </c>
      <c r="O398" s="5">
        <v>5</v>
      </c>
      <c r="P398" s="5">
        <v>0</v>
      </c>
      <c r="Q398" s="6">
        <v>2.72</v>
      </c>
      <c r="R398" s="6">
        <v>2.4500000000000002</v>
      </c>
      <c r="S398" s="6">
        <v>0.27</v>
      </c>
      <c r="T398" s="5">
        <v>0</v>
      </c>
      <c r="U398" s="5">
        <v>0</v>
      </c>
      <c r="V398" s="5">
        <v>0</v>
      </c>
      <c r="W398" s="6">
        <v>3.36</v>
      </c>
      <c r="X398" s="6">
        <v>2.8</v>
      </c>
      <c r="Y398" s="5">
        <v>1</v>
      </c>
      <c r="Z398" s="6">
        <v>2.72</v>
      </c>
      <c r="AA398" s="6">
        <v>2.4500000000000002</v>
      </c>
      <c r="AB398" s="6">
        <v>0.27</v>
      </c>
      <c r="AC398" s="5">
        <v>0</v>
      </c>
      <c r="AD398" s="6">
        <v>2.72</v>
      </c>
      <c r="AE398" s="6">
        <v>2.4500000000000002</v>
      </c>
      <c r="AF398" s="6">
        <v>0.27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1000</v>
      </c>
      <c r="B399" s="4" t="s">
        <v>41</v>
      </c>
      <c r="C399" s="4" t="s">
        <v>917</v>
      </c>
      <c r="D399" s="4" t="s">
        <v>49</v>
      </c>
      <c r="E399" s="4" t="s">
        <v>174</v>
      </c>
      <c r="F399" s="4" t="s">
        <v>44</v>
      </c>
      <c r="G399" s="4" t="s">
        <v>918</v>
      </c>
      <c r="H399" s="4" t="s">
        <v>918</v>
      </c>
      <c r="I399" s="4" t="s">
        <v>1001</v>
      </c>
      <c r="J399" s="5">
        <v>3</v>
      </c>
      <c r="K399" s="5">
        <v>0</v>
      </c>
      <c r="L399" s="5">
        <v>0</v>
      </c>
      <c r="M399" s="5">
        <v>25</v>
      </c>
      <c r="N399" s="5">
        <v>0</v>
      </c>
      <c r="O399" s="5">
        <v>30</v>
      </c>
      <c r="P399" s="5">
        <v>2</v>
      </c>
      <c r="Q399" s="6">
        <v>20.39</v>
      </c>
      <c r="R399" s="6">
        <v>19.399999999999999</v>
      </c>
      <c r="S399" s="6">
        <v>0.99</v>
      </c>
      <c r="T399" s="5">
        <v>0</v>
      </c>
      <c r="U399" s="5">
        <v>0</v>
      </c>
      <c r="V399" s="6">
        <v>1.3</v>
      </c>
      <c r="W399" s="6">
        <v>16.72</v>
      </c>
      <c r="X399" s="6">
        <v>10.24</v>
      </c>
      <c r="Y399" s="5">
        <v>1</v>
      </c>
      <c r="Z399" s="6">
        <v>20.39</v>
      </c>
      <c r="AA399" s="6">
        <v>19.399999999999999</v>
      </c>
      <c r="AB399" s="6">
        <v>0.99</v>
      </c>
      <c r="AC399" s="5">
        <v>0</v>
      </c>
      <c r="AD399" s="6">
        <v>20.39</v>
      </c>
      <c r="AE399" s="6">
        <v>19.399999999999999</v>
      </c>
      <c r="AF399" s="6">
        <v>0.99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1002</v>
      </c>
      <c r="B400" s="4" t="s">
        <v>41</v>
      </c>
      <c r="C400" s="4" t="s">
        <v>917</v>
      </c>
      <c r="D400" s="4" t="s">
        <v>49</v>
      </c>
      <c r="E400" s="4" t="s">
        <v>177</v>
      </c>
      <c r="F400" s="4" t="s">
        <v>44</v>
      </c>
      <c r="G400" s="4" t="s">
        <v>918</v>
      </c>
      <c r="H400" s="4" t="s">
        <v>918</v>
      </c>
      <c r="I400" s="4" t="s">
        <v>1003</v>
      </c>
      <c r="J400" s="5">
        <v>2</v>
      </c>
      <c r="K400" s="5">
        <v>0</v>
      </c>
      <c r="L400" s="5">
        <v>0</v>
      </c>
      <c r="M400" s="5">
        <v>73</v>
      </c>
      <c r="N400" s="5">
        <v>0</v>
      </c>
      <c r="O400" s="5">
        <v>0</v>
      </c>
      <c r="P400" s="5">
        <v>0</v>
      </c>
      <c r="Q400" s="6">
        <v>17.079999999999998</v>
      </c>
      <c r="R400" s="6">
        <v>16.12</v>
      </c>
      <c r="S400" s="6">
        <v>0.96</v>
      </c>
      <c r="T400" s="5">
        <v>0</v>
      </c>
      <c r="U400" s="5">
        <v>0</v>
      </c>
      <c r="V400" s="6">
        <v>7.87</v>
      </c>
      <c r="W400" s="6">
        <v>17.66</v>
      </c>
      <c r="X400" s="6">
        <v>5.99</v>
      </c>
      <c r="Y400" s="5">
        <v>1</v>
      </c>
      <c r="Z400" s="6">
        <v>17.079999999999998</v>
      </c>
      <c r="AA400" s="6">
        <v>16.12</v>
      </c>
      <c r="AB400" s="6">
        <v>0.96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1004</v>
      </c>
      <c r="B401" s="4" t="s">
        <v>41</v>
      </c>
      <c r="C401" s="4" t="s">
        <v>917</v>
      </c>
      <c r="D401" s="4" t="s">
        <v>507</v>
      </c>
      <c r="E401" s="4" t="s">
        <v>42</v>
      </c>
      <c r="F401" s="4" t="s">
        <v>44</v>
      </c>
      <c r="G401" s="4" t="s">
        <v>918</v>
      </c>
      <c r="H401" s="4" t="s">
        <v>1005</v>
      </c>
      <c r="I401" s="4"/>
      <c r="J401" s="5">
        <v>1</v>
      </c>
      <c r="K401" s="5">
        <v>0</v>
      </c>
      <c r="L401" s="5">
        <v>0</v>
      </c>
      <c r="M401" s="5">
        <v>23</v>
      </c>
      <c r="N401" s="5">
        <v>0</v>
      </c>
      <c r="O401" s="5">
        <v>1</v>
      </c>
      <c r="P401" s="5">
        <v>3</v>
      </c>
      <c r="Q401" s="6">
        <v>16.77</v>
      </c>
      <c r="R401" s="6">
        <v>16.77</v>
      </c>
      <c r="S401" s="5">
        <v>0</v>
      </c>
      <c r="T401" s="5">
        <v>0</v>
      </c>
      <c r="U401" s="5">
        <v>0</v>
      </c>
      <c r="V401" s="6">
        <v>16.77</v>
      </c>
      <c r="W401" s="6">
        <v>6.5</v>
      </c>
      <c r="X401" s="6">
        <v>7</v>
      </c>
      <c r="Y401" s="5">
        <v>1</v>
      </c>
      <c r="Z401" s="6">
        <v>16.77</v>
      </c>
      <c r="AA401" s="6">
        <v>16.77</v>
      </c>
      <c r="AB401" s="5">
        <v>0</v>
      </c>
      <c r="AC401" s="5">
        <v>0</v>
      </c>
      <c r="AD401" s="6">
        <v>16.77</v>
      </c>
      <c r="AE401" s="6">
        <v>16.77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1006</v>
      </c>
      <c r="B402" s="4" t="s">
        <v>41</v>
      </c>
      <c r="C402" s="4" t="s">
        <v>917</v>
      </c>
      <c r="D402" s="4" t="s">
        <v>507</v>
      </c>
      <c r="E402" s="4" t="s">
        <v>51</v>
      </c>
      <c r="F402" s="4" t="s">
        <v>44</v>
      </c>
      <c r="G402" s="4" t="s">
        <v>918</v>
      </c>
      <c r="H402" s="4" t="s">
        <v>1005</v>
      </c>
      <c r="I402" s="4" t="s">
        <v>1007</v>
      </c>
      <c r="J402" s="5">
        <v>1</v>
      </c>
      <c r="K402" s="5">
        <v>0</v>
      </c>
      <c r="L402" s="5">
        <v>0</v>
      </c>
      <c r="M402" s="5">
        <v>23</v>
      </c>
      <c r="N402" s="5">
        <v>0</v>
      </c>
      <c r="O402" s="5">
        <v>1</v>
      </c>
      <c r="P402" s="5">
        <v>3</v>
      </c>
      <c r="Q402" s="6">
        <v>16.77</v>
      </c>
      <c r="R402" s="6">
        <v>16.77</v>
      </c>
      <c r="S402" s="5">
        <v>0</v>
      </c>
      <c r="T402" s="5">
        <v>0</v>
      </c>
      <c r="U402" s="5">
        <v>0</v>
      </c>
      <c r="V402" s="6">
        <v>16.77</v>
      </c>
      <c r="W402" s="6">
        <v>6.5</v>
      </c>
      <c r="X402" s="6">
        <v>7</v>
      </c>
      <c r="Y402" s="5">
        <v>1</v>
      </c>
      <c r="Z402" s="6">
        <v>16.77</v>
      </c>
      <c r="AA402" s="6">
        <v>16.77</v>
      </c>
      <c r="AB402" s="5">
        <v>0</v>
      </c>
      <c r="AC402" s="5">
        <v>0</v>
      </c>
      <c r="AD402" s="6">
        <v>16.77</v>
      </c>
      <c r="AE402" s="6">
        <v>16.77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1008</v>
      </c>
      <c r="B403" s="4" t="s">
        <v>41</v>
      </c>
      <c r="C403" s="4" t="s">
        <v>917</v>
      </c>
      <c r="D403" s="4" t="s">
        <v>507</v>
      </c>
      <c r="E403" s="4" t="s">
        <v>54</v>
      </c>
      <c r="F403" s="4" t="s">
        <v>44</v>
      </c>
      <c r="G403" s="4" t="s">
        <v>918</v>
      </c>
      <c r="H403" s="4" t="s">
        <v>1005</v>
      </c>
      <c r="I403" s="4" t="s">
        <v>1009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1010</v>
      </c>
      <c r="B404" s="4" t="s">
        <v>41</v>
      </c>
      <c r="C404" s="4" t="s">
        <v>917</v>
      </c>
      <c r="D404" s="4" t="s">
        <v>507</v>
      </c>
      <c r="E404" s="4" t="s">
        <v>57</v>
      </c>
      <c r="F404" s="4" t="s">
        <v>44</v>
      </c>
      <c r="G404" s="4" t="s">
        <v>918</v>
      </c>
      <c r="H404" s="4" t="s">
        <v>1005</v>
      </c>
      <c r="I404" s="4" t="s">
        <v>1011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1012</v>
      </c>
      <c r="B405" s="4" t="s">
        <v>41</v>
      </c>
      <c r="C405" s="4" t="s">
        <v>917</v>
      </c>
      <c r="D405" s="4" t="s">
        <v>507</v>
      </c>
      <c r="E405" s="4" t="s">
        <v>60</v>
      </c>
      <c r="F405" s="4" t="s">
        <v>44</v>
      </c>
      <c r="G405" s="4" t="s">
        <v>918</v>
      </c>
      <c r="H405" s="4" t="s">
        <v>1005</v>
      </c>
      <c r="I405" s="4" t="s">
        <v>1013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1014</v>
      </c>
      <c r="B406" s="4" t="s">
        <v>41</v>
      </c>
      <c r="C406" s="4" t="s">
        <v>917</v>
      </c>
      <c r="D406" s="4" t="s">
        <v>507</v>
      </c>
      <c r="E406" s="4" t="s">
        <v>63</v>
      </c>
      <c r="F406" s="4" t="s">
        <v>44</v>
      </c>
      <c r="G406" s="4" t="s">
        <v>918</v>
      </c>
      <c r="H406" s="4" t="s">
        <v>1005</v>
      </c>
      <c r="I406" s="4" t="s">
        <v>1015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1016</v>
      </c>
      <c r="B407" s="4" t="s">
        <v>41</v>
      </c>
      <c r="C407" s="4" t="s">
        <v>917</v>
      </c>
      <c r="D407" s="4" t="s">
        <v>507</v>
      </c>
      <c r="E407" s="4" t="s">
        <v>66</v>
      </c>
      <c r="F407" s="4" t="s">
        <v>44</v>
      </c>
      <c r="G407" s="4" t="s">
        <v>918</v>
      </c>
      <c r="H407" s="4" t="s">
        <v>1005</v>
      </c>
      <c r="I407" s="4" t="s">
        <v>1017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1018</v>
      </c>
      <c r="B408" s="4" t="s">
        <v>41</v>
      </c>
      <c r="C408" s="4" t="s">
        <v>917</v>
      </c>
      <c r="D408" s="4" t="s">
        <v>507</v>
      </c>
      <c r="E408" s="4" t="s">
        <v>69</v>
      </c>
      <c r="F408" s="4" t="s">
        <v>44</v>
      </c>
      <c r="G408" s="4" t="s">
        <v>918</v>
      </c>
      <c r="H408" s="4" t="s">
        <v>1005</v>
      </c>
      <c r="I408" s="4" t="s">
        <v>1019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1020</v>
      </c>
      <c r="B409" s="4" t="s">
        <v>41</v>
      </c>
      <c r="C409" s="4" t="s">
        <v>917</v>
      </c>
      <c r="D409" s="4" t="s">
        <v>507</v>
      </c>
      <c r="E409" s="4" t="s">
        <v>72</v>
      </c>
      <c r="F409" s="4" t="s">
        <v>44</v>
      </c>
      <c r="G409" s="4" t="s">
        <v>918</v>
      </c>
      <c r="H409" s="4" t="s">
        <v>1005</v>
      </c>
      <c r="I409" s="4" t="s">
        <v>1021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1022</v>
      </c>
      <c r="B410" s="4" t="s">
        <v>41</v>
      </c>
      <c r="C410" s="4" t="s">
        <v>917</v>
      </c>
      <c r="D410" s="4" t="s">
        <v>507</v>
      </c>
      <c r="E410" s="4" t="s">
        <v>75</v>
      </c>
      <c r="F410" s="4" t="s">
        <v>44</v>
      </c>
      <c r="G410" s="4" t="s">
        <v>918</v>
      </c>
      <c r="H410" s="4" t="s">
        <v>1005</v>
      </c>
      <c r="I410" s="4" t="s">
        <v>1023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1024</v>
      </c>
      <c r="B411" s="4" t="s">
        <v>41</v>
      </c>
      <c r="C411" s="4" t="s">
        <v>917</v>
      </c>
      <c r="D411" s="4" t="s">
        <v>524</v>
      </c>
      <c r="E411" s="4" t="s">
        <v>42</v>
      </c>
      <c r="F411" s="4" t="s">
        <v>44</v>
      </c>
      <c r="G411" s="4" t="s">
        <v>918</v>
      </c>
      <c r="H411" s="4" t="s">
        <v>1025</v>
      </c>
      <c r="I411" s="4"/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1026</v>
      </c>
      <c r="B412" s="4" t="s">
        <v>41</v>
      </c>
      <c r="C412" s="4" t="s">
        <v>917</v>
      </c>
      <c r="D412" s="4" t="s">
        <v>524</v>
      </c>
      <c r="E412" s="4" t="s">
        <v>51</v>
      </c>
      <c r="F412" s="4" t="s">
        <v>44</v>
      </c>
      <c r="G412" s="4" t="s">
        <v>918</v>
      </c>
      <c r="H412" s="4" t="s">
        <v>1025</v>
      </c>
      <c r="I412" s="4" t="s">
        <v>1027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1028</v>
      </c>
      <c r="B413" s="4" t="s">
        <v>41</v>
      </c>
      <c r="C413" s="4" t="s">
        <v>917</v>
      </c>
      <c r="D413" s="4" t="s">
        <v>524</v>
      </c>
      <c r="E413" s="4" t="s">
        <v>54</v>
      </c>
      <c r="F413" s="4" t="s">
        <v>44</v>
      </c>
      <c r="G413" s="4" t="s">
        <v>918</v>
      </c>
      <c r="H413" s="4" t="s">
        <v>1025</v>
      </c>
      <c r="I413" s="4" t="s">
        <v>1029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1030</v>
      </c>
      <c r="B414" s="4" t="s">
        <v>41</v>
      </c>
      <c r="C414" s="4" t="s">
        <v>917</v>
      </c>
      <c r="D414" s="4" t="s">
        <v>524</v>
      </c>
      <c r="E414" s="4" t="s">
        <v>57</v>
      </c>
      <c r="F414" s="4" t="s">
        <v>44</v>
      </c>
      <c r="G414" s="4" t="s">
        <v>918</v>
      </c>
      <c r="H414" s="4" t="s">
        <v>1025</v>
      </c>
      <c r="I414" s="4" t="s">
        <v>1031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1032</v>
      </c>
      <c r="B415" s="4" t="s">
        <v>41</v>
      </c>
      <c r="C415" s="4" t="s">
        <v>917</v>
      </c>
      <c r="D415" s="4" t="s">
        <v>524</v>
      </c>
      <c r="E415" s="4" t="s">
        <v>60</v>
      </c>
      <c r="F415" s="4" t="s">
        <v>44</v>
      </c>
      <c r="G415" s="4" t="s">
        <v>918</v>
      </c>
      <c r="H415" s="4" t="s">
        <v>1025</v>
      </c>
      <c r="I415" s="4" t="s">
        <v>1033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1034</v>
      </c>
      <c r="B416" s="4" t="s">
        <v>41</v>
      </c>
      <c r="C416" s="4" t="s">
        <v>917</v>
      </c>
      <c r="D416" s="4" t="s">
        <v>524</v>
      </c>
      <c r="E416" s="4" t="s">
        <v>63</v>
      </c>
      <c r="F416" s="4" t="s">
        <v>44</v>
      </c>
      <c r="G416" s="4" t="s">
        <v>918</v>
      </c>
      <c r="H416" s="4" t="s">
        <v>1025</v>
      </c>
      <c r="I416" s="4" t="s">
        <v>1035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1036</v>
      </c>
      <c r="B417" s="4" t="s">
        <v>41</v>
      </c>
      <c r="C417" s="4" t="s">
        <v>917</v>
      </c>
      <c r="D417" s="4" t="s">
        <v>524</v>
      </c>
      <c r="E417" s="4" t="s">
        <v>66</v>
      </c>
      <c r="F417" s="4" t="s">
        <v>44</v>
      </c>
      <c r="G417" s="4" t="s">
        <v>918</v>
      </c>
      <c r="H417" s="4" t="s">
        <v>1025</v>
      </c>
      <c r="I417" s="4" t="s">
        <v>1037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1038</v>
      </c>
      <c r="B418" s="4" t="s">
        <v>41</v>
      </c>
      <c r="C418" s="4" t="s">
        <v>917</v>
      </c>
      <c r="D418" s="4" t="s">
        <v>524</v>
      </c>
      <c r="E418" s="4" t="s">
        <v>69</v>
      </c>
      <c r="F418" s="4" t="s">
        <v>44</v>
      </c>
      <c r="G418" s="4" t="s">
        <v>918</v>
      </c>
      <c r="H418" s="4" t="s">
        <v>1025</v>
      </c>
      <c r="I418" s="4" t="s">
        <v>1039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1040</v>
      </c>
      <c r="B419" s="4" t="s">
        <v>41</v>
      </c>
      <c r="C419" s="4" t="s">
        <v>917</v>
      </c>
      <c r="D419" s="4" t="s">
        <v>524</v>
      </c>
      <c r="E419" s="4" t="s">
        <v>72</v>
      </c>
      <c r="F419" s="4" t="s">
        <v>44</v>
      </c>
      <c r="G419" s="4" t="s">
        <v>918</v>
      </c>
      <c r="H419" s="4" t="s">
        <v>1025</v>
      </c>
      <c r="I419" s="4" t="s">
        <v>1041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1042</v>
      </c>
      <c r="B420" s="4" t="s">
        <v>41</v>
      </c>
      <c r="C420" s="4" t="s">
        <v>917</v>
      </c>
      <c r="D420" s="4" t="s">
        <v>524</v>
      </c>
      <c r="E420" s="4" t="s">
        <v>75</v>
      </c>
      <c r="F420" s="4" t="s">
        <v>44</v>
      </c>
      <c r="G420" s="4" t="s">
        <v>918</v>
      </c>
      <c r="H420" s="4" t="s">
        <v>1025</v>
      </c>
      <c r="I420" s="4" t="s">
        <v>1043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1044</v>
      </c>
      <c r="B421" s="4" t="s">
        <v>41</v>
      </c>
      <c r="C421" s="4" t="s">
        <v>917</v>
      </c>
      <c r="D421" s="4" t="s">
        <v>524</v>
      </c>
      <c r="E421" s="4" t="s">
        <v>78</v>
      </c>
      <c r="F421" s="4" t="s">
        <v>44</v>
      </c>
      <c r="G421" s="4" t="s">
        <v>918</v>
      </c>
      <c r="H421" s="4" t="s">
        <v>1025</v>
      </c>
      <c r="I421" s="4" t="s">
        <v>1045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1046</v>
      </c>
      <c r="B422" s="4" t="s">
        <v>41</v>
      </c>
      <c r="C422" s="4" t="s">
        <v>917</v>
      </c>
      <c r="D422" s="4" t="s">
        <v>524</v>
      </c>
      <c r="E422" s="4" t="s">
        <v>81</v>
      </c>
      <c r="F422" s="4" t="s">
        <v>44</v>
      </c>
      <c r="G422" s="4" t="s">
        <v>918</v>
      </c>
      <c r="H422" s="4" t="s">
        <v>1025</v>
      </c>
      <c r="I422" s="4" t="s">
        <v>1047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1048</v>
      </c>
      <c r="B423" s="4" t="s">
        <v>41</v>
      </c>
      <c r="C423" s="4" t="s">
        <v>917</v>
      </c>
      <c r="D423" s="4" t="s">
        <v>524</v>
      </c>
      <c r="E423" s="4" t="s">
        <v>84</v>
      </c>
      <c r="F423" s="4" t="s">
        <v>44</v>
      </c>
      <c r="G423" s="4" t="s">
        <v>918</v>
      </c>
      <c r="H423" s="4" t="s">
        <v>1025</v>
      </c>
      <c r="I423" s="4" t="s">
        <v>1049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1050</v>
      </c>
      <c r="B424" s="4" t="s">
        <v>41</v>
      </c>
      <c r="C424" s="4" t="s">
        <v>917</v>
      </c>
      <c r="D424" s="4" t="s">
        <v>524</v>
      </c>
      <c r="E424" s="4" t="s">
        <v>87</v>
      </c>
      <c r="F424" s="4" t="s">
        <v>44</v>
      </c>
      <c r="G424" s="4" t="s">
        <v>918</v>
      </c>
      <c r="H424" s="4" t="s">
        <v>1025</v>
      </c>
      <c r="I424" s="4" t="s">
        <v>1051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1052</v>
      </c>
      <c r="B425" s="4" t="s">
        <v>41</v>
      </c>
      <c r="C425" s="4" t="s">
        <v>917</v>
      </c>
      <c r="D425" s="4" t="s">
        <v>524</v>
      </c>
      <c r="E425" s="4" t="s">
        <v>90</v>
      </c>
      <c r="F425" s="4" t="s">
        <v>44</v>
      </c>
      <c r="G425" s="4" t="s">
        <v>918</v>
      </c>
      <c r="H425" s="4" t="s">
        <v>1025</v>
      </c>
      <c r="I425" s="4" t="s">
        <v>1053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1054</v>
      </c>
      <c r="B426" s="4" t="s">
        <v>41</v>
      </c>
      <c r="C426" s="4" t="s">
        <v>917</v>
      </c>
      <c r="D426" s="4" t="s">
        <v>524</v>
      </c>
      <c r="E426" s="4" t="s">
        <v>93</v>
      </c>
      <c r="F426" s="4" t="s">
        <v>44</v>
      </c>
      <c r="G426" s="4" t="s">
        <v>918</v>
      </c>
      <c r="H426" s="4" t="s">
        <v>1025</v>
      </c>
      <c r="I426" s="4" t="s">
        <v>1055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1056</v>
      </c>
      <c r="B427" s="4" t="s">
        <v>41</v>
      </c>
      <c r="C427" s="4" t="s">
        <v>917</v>
      </c>
      <c r="D427" s="4" t="s">
        <v>545</v>
      </c>
      <c r="E427" s="4" t="s">
        <v>42</v>
      </c>
      <c r="F427" s="4" t="s">
        <v>44</v>
      </c>
      <c r="G427" s="4" t="s">
        <v>918</v>
      </c>
      <c r="H427" s="4" t="s">
        <v>1057</v>
      </c>
      <c r="I427" s="4"/>
      <c r="J427" s="5">
        <v>4</v>
      </c>
      <c r="K427" s="5">
        <v>0</v>
      </c>
      <c r="L427" s="5">
        <v>0</v>
      </c>
      <c r="M427" s="5">
        <v>222</v>
      </c>
      <c r="N427" s="5">
        <v>1</v>
      </c>
      <c r="O427" s="5">
        <v>14</v>
      </c>
      <c r="P427" s="5">
        <v>3</v>
      </c>
      <c r="Q427" s="6">
        <v>77.290000000000006</v>
      </c>
      <c r="R427" s="5">
        <v>75.09</v>
      </c>
      <c r="S427" s="6">
        <v>2.2000000000000002</v>
      </c>
      <c r="T427" s="5">
        <v>0</v>
      </c>
      <c r="U427" s="5">
        <v>0</v>
      </c>
      <c r="V427" s="5">
        <v>0</v>
      </c>
      <c r="W427" s="6">
        <v>33.9</v>
      </c>
      <c r="X427" s="6">
        <v>15.9</v>
      </c>
      <c r="Y427" s="5">
        <v>1</v>
      </c>
      <c r="Z427" s="6">
        <v>77.290000000000006</v>
      </c>
      <c r="AA427" s="6">
        <v>75.09</v>
      </c>
      <c r="AB427" s="6">
        <v>2.2000000000000002</v>
      </c>
      <c r="AC427" s="5">
        <v>0</v>
      </c>
      <c r="AD427" s="5">
        <v>39.26</v>
      </c>
      <c r="AE427" s="6">
        <v>37.659999999999997</v>
      </c>
      <c r="AF427" s="6">
        <v>1.6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1058</v>
      </c>
      <c r="B428" s="4" t="s">
        <v>41</v>
      </c>
      <c r="C428" s="4" t="s">
        <v>917</v>
      </c>
      <c r="D428" s="4" t="s">
        <v>545</v>
      </c>
      <c r="E428" s="4" t="s">
        <v>51</v>
      </c>
      <c r="F428" s="4" t="s">
        <v>44</v>
      </c>
      <c r="G428" s="4" t="s">
        <v>918</v>
      </c>
      <c r="H428" s="4" t="s">
        <v>1057</v>
      </c>
      <c r="I428" s="4" t="s">
        <v>1059</v>
      </c>
      <c r="J428" s="5">
        <v>1</v>
      </c>
      <c r="K428" s="5">
        <v>0</v>
      </c>
      <c r="L428" s="5">
        <v>0</v>
      </c>
      <c r="M428" s="5">
        <v>140</v>
      </c>
      <c r="N428" s="5">
        <v>0</v>
      </c>
      <c r="O428" s="5">
        <v>1</v>
      </c>
      <c r="P428" s="5">
        <v>2</v>
      </c>
      <c r="Q428" s="6">
        <v>27.97</v>
      </c>
      <c r="R428" s="6">
        <v>26.83</v>
      </c>
      <c r="S428" s="6">
        <v>1.1399999999999999</v>
      </c>
      <c r="T428" s="5">
        <v>0</v>
      </c>
      <c r="U428" s="5">
        <v>0</v>
      </c>
      <c r="V428" s="5">
        <v>0</v>
      </c>
      <c r="W428" s="6">
        <v>11.12</v>
      </c>
      <c r="X428" s="6">
        <v>1.57</v>
      </c>
      <c r="Y428" s="5">
        <v>1</v>
      </c>
      <c r="Z428" s="6">
        <v>27.97</v>
      </c>
      <c r="AA428" s="6">
        <v>26.83</v>
      </c>
      <c r="AB428" s="6">
        <v>1.1399999999999999</v>
      </c>
      <c r="AC428" s="5">
        <v>0</v>
      </c>
      <c r="AD428" s="6">
        <v>27.97</v>
      </c>
      <c r="AE428" s="6">
        <v>26.83</v>
      </c>
      <c r="AF428" s="6">
        <v>1.1399999999999999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1060</v>
      </c>
      <c r="B429" s="4" t="s">
        <v>41</v>
      </c>
      <c r="C429" s="4" t="s">
        <v>917</v>
      </c>
      <c r="D429" s="4" t="s">
        <v>545</v>
      </c>
      <c r="E429" s="4" t="s">
        <v>54</v>
      </c>
      <c r="F429" s="4" t="s">
        <v>44</v>
      </c>
      <c r="G429" s="4" t="s">
        <v>918</v>
      </c>
      <c r="H429" s="4" t="s">
        <v>1057</v>
      </c>
      <c r="I429" s="4" t="s">
        <v>1061</v>
      </c>
      <c r="J429" s="5">
        <v>3</v>
      </c>
      <c r="K429" s="5">
        <v>0</v>
      </c>
      <c r="L429" s="5">
        <v>0</v>
      </c>
      <c r="M429" s="5">
        <v>25</v>
      </c>
      <c r="N429" s="5">
        <v>1</v>
      </c>
      <c r="O429" s="5">
        <v>13</v>
      </c>
      <c r="P429" s="5">
        <v>0</v>
      </c>
      <c r="Q429" s="5">
        <v>38.03</v>
      </c>
      <c r="R429" s="6">
        <v>37.43</v>
      </c>
      <c r="S429" s="6">
        <v>0.6</v>
      </c>
      <c r="T429" s="5">
        <v>0</v>
      </c>
      <c r="U429" s="5">
        <v>0</v>
      </c>
      <c r="V429" s="5">
        <v>0</v>
      </c>
      <c r="W429" s="6">
        <v>18.3</v>
      </c>
      <c r="X429" s="6">
        <v>13.7</v>
      </c>
      <c r="Y429" s="5">
        <v>1</v>
      </c>
      <c r="Z429" s="5">
        <v>38.03</v>
      </c>
      <c r="AA429" s="6">
        <v>37.43</v>
      </c>
      <c r="AB429" s="6">
        <v>0.6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1062</v>
      </c>
      <c r="B430" s="4" t="s">
        <v>41</v>
      </c>
      <c r="C430" s="4" t="s">
        <v>917</v>
      </c>
      <c r="D430" s="4" t="s">
        <v>545</v>
      </c>
      <c r="E430" s="4" t="s">
        <v>57</v>
      </c>
      <c r="F430" s="4" t="s">
        <v>44</v>
      </c>
      <c r="G430" s="4" t="s">
        <v>918</v>
      </c>
      <c r="H430" s="4" t="s">
        <v>1057</v>
      </c>
      <c r="I430" s="4" t="s">
        <v>1063</v>
      </c>
      <c r="J430" s="5">
        <v>1</v>
      </c>
      <c r="K430" s="5">
        <v>0</v>
      </c>
      <c r="L430" s="5">
        <v>0</v>
      </c>
      <c r="M430" s="5">
        <v>57</v>
      </c>
      <c r="N430" s="5">
        <v>0</v>
      </c>
      <c r="O430" s="5">
        <v>0</v>
      </c>
      <c r="P430" s="5">
        <v>1</v>
      </c>
      <c r="Q430" s="6">
        <v>11.29</v>
      </c>
      <c r="R430" s="6">
        <v>10.83</v>
      </c>
      <c r="S430" s="6">
        <v>0.46</v>
      </c>
      <c r="T430" s="5">
        <v>0</v>
      </c>
      <c r="U430" s="5">
        <v>0</v>
      </c>
      <c r="V430" s="5">
        <v>0</v>
      </c>
      <c r="W430" s="6">
        <v>4.49</v>
      </c>
      <c r="X430" s="6">
        <v>0.63</v>
      </c>
      <c r="Y430" s="5">
        <v>1</v>
      </c>
      <c r="Z430" s="6">
        <v>11.29</v>
      </c>
      <c r="AA430" s="6">
        <v>10.83</v>
      </c>
      <c r="AB430" s="6">
        <v>0.46</v>
      </c>
      <c r="AC430" s="5">
        <v>0</v>
      </c>
      <c r="AD430" s="6">
        <v>11.29</v>
      </c>
      <c r="AE430" s="6">
        <v>10.83</v>
      </c>
      <c r="AF430" s="6">
        <v>0.46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1064</v>
      </c>
      <c r="B431" s="4" t="s">
        <v>41</v>
      </c>
      <c r="C431" s="4" t="s">
        <v>917</v>
      </c>
      <c r="D431" s="4" t="s">
        <v>545</v>
      </c>
      <c r="E431" s="4" t="s">
        <v>60</v>
      </c>
      <c r="F431" s="4" t="s">
        <v>44</v>
      </c>
      <c r="G431" s="4" t="s">
        <v>918</v>
      </c>
      <c r="H431" s="4" t="s">
        <v>1057</v>
      </c>
      <c r="I431" s="4" t="s">
        <v>1065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1066</v>
      </c>
      <c r="B432" s="4" t="s">
        <v>41</v>
      </c>
      <c r="C432" s="4" t="s">
        <v>917</v>
      </c>
      <c r="D432" s="4" t="s">
        <v>562</v>
      </c>
      <c r="E432" s="4" t="s">
        <v>42</v>
      </c>
      <c r="F432" s="4" t="s">
        <v>44</v>
      </c>
      <c r="G432" s="4" t="s">
        <v>918</v>
      </c>
      <c r="H432" s="4" t="s">
        <v>1067</v>
      </c>
      <c r="I432" s="4"/>
      <c r="J432" s="5">
        <v>8</v>
      </c>
      <c r="K432" s="5">
        <v>0</v>
      </c>
      <c r="L432" s="5">
        <v>0</v>
      </c>
      <c r="M432" s="5">
        <v>31</v>
      </c>
      <c r="N432" s="5">
        <v>4</v>
      </c>
      <c r="O432" s="5">
        <v>67</v>
      </c>
      <c r="P432" s="5">
        <v>7</v>
      </c>
      <c r="Q432" s="6">
        <v>102.17</v>
      </c>
      <c r="R432" s="5">
        <v>101.63</v>
      </c>
      <c r="S432" s="6">
        <v>0.55000000000000004</v>
      </c>
      <c r="T432" s="5">
        <v>0</v>
      </c>
      <c r="U432" s="5">
        <v>0</v>
      </c>
      <c r="V432" s="6">
        <v>1.88</v>
      </c>
      <c r="W432" s="6">
        <v>38.26</v>
      </c>
      <c r="X432" s="6">
        <v>17.86</v>
      </c>
      <c r="Y432" s="5">
        <v>1</v>
      </c>
      <c r="Z432" s="6">
        <v>102.17</v>
      </c>
      <c r="AA432" s="5">
        <v>101.63</v>
      </c>
      <c r="AB432" s="6">
        <v>0.55000000000000004</v>
      </c>
      <c r="AC432" s="5">
        <v>0</v>
      </c>
      <c r="AD432" s="6">
        <v>85.56</v>
      </c>
      <c r="AE432" s="6">
        <v>85.19</v>
      </c>
      <c r="AF432" s="6">
        <v>0.38</v>
      </c>
      <c r="AG432" s="5">
        <v>0</v>
      </c>
      <c r="AH432" s="6">
        <v>5.58</v>
      </c>
      <c r="AI432" s="6">
        <v>5.58</v>
      </c>
      <c r="AJ432" s="5">
        <v>0</v>
      </c>
      <c r="AK432" s="5">
        <v>0</v>
      </c>
      <c r="AL432" s="6">
        <v>1.84</v>
      </c>
      <c r="AM432" s="6">
        <v>0.61</v>
      </c>
      <c r="AN432" s="5">
        <v>1</v>
      </c>
    </row>
    <row r="433" spans="1:40" ht="13.5" customHeight="1" x14ac:dyDescent="0.15">
      <c r="A433" s="4" t="s">
        <v>1068</v>
      </c>
      <c r="B433" s="4" t="s">
        <v>41</v>
      </c>
      <c r="C433" s="4" t="s">
        <v>917</v>
      </c>
      <c r="D433" s="4" t="s">
        <v>562</v>
      </c>
      <c r="E433" s="4" t="s">
        <v>51</v>
      </c>
      <c r="F433" s="4" t="s">
        <v>44</v>
      </c>
      <c r="G433" s="4" t="s">
        <v>918</v>
      </c>
      <c r="H433" s="4" t="s">
        <v>1067</v>
      </c>
      <c r="I433" s="4" t="s">
        <v>1069</v>
      </c>
      <c r="J433" s="5">
        <v>2</v>
      </c>
      <c r="K433" s="5">
        <v>0</v>
      </c>
      <c r="L433" s="5">
        <v>0</v>
      </c>
      <c r="M433" s="5">
        <v>2</v>
      </c>
      <c r="N433" s="5">
        <v>1</v>
      </c>
      <c r="O433" s="5">
        <v>1</v>
      </c>
      <c r="P433" s="5">
        <v>0</v>
      </c>
      <c r="Q433" s="6">
        <v>8.31</v>
      </c>
      <c r="R433" s="6">
        <v>8.25</v>
      </c>
      <c r="S433" s="6">
        <v>0.06</v>
      </c>
      <c r="T433" s="5">
        <v>0</v>
      </c>
      <c r="U433" s="5">
        <v>0</v>
      </c>
      <c r="V433" s="5">
        <v>0</v>
      </c>
      <c r="W433" s="6">
        <v>1.21</v>
      </c>
      <c r="X433" s="6">
        <v>0.82</v>
      </c>
      <c r="Y433" s="5">
        <v>1</v>
      </c>
      <c r="Z433" s="6">
        <v>8.31</v>
      </c>
      <c r="AA433" s="6">
        <v>8.25</v>
      </c>
      <c r="AB433" s="6">
        <v>0.06</v>
      </c>
      <c r="AC433" s="5">
        <v>0</v>
      </c>
      <c r="AD433" s="6">
        <v>8.31</v>
      </c>
      <c r="AE433" s="6">
        <v>8.25</v>
      </c>
      <c r="AF433" s="6">
        <v>0.06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1070</v>
      </c>
      <c r="B434" s="4" t="s">
        <v>41</v>
      </c>
      <c r="C434" s="4" t="s">
        <v>917</v>
      </c>
      <c r="D434" s="4" t="s">
        <v>562</v>
      </c>
      <c r="E434" s="4" t="s">
        <v>54</v>
      </c>
      <c r="F434" s="4" t="s">
        <v>44</v>
      </c>
      <c r="G434" s="4" t="s">
        <v>918</v>
      </c>
      <c r="H434" s="4" t="s">
        <v>1067</v>
      </c>
      <c r="I434" s="4" t="s">
        <v>1071</v>
      </c>
      <c r="J434" s="5">
        <v>1</v>
      </c>
      <c r="K434" s="5">
        <v>0</v>
      </c>
      <c r="L434" s="5">
        <v>0</v>
      </c>
      <c r="M434" s="5">
        <v>1</v>
      </c>
      <c r="N434" s="5">
        <v>0</v>
      </c>
      <c r="O434" s="5">
        <v>1</v>
      </c>
      <c r="P434" s="5">
        <v>0</v>
      </c>
      <c r="Q434" s="6">
        <v>2.0099999999999998</v>
      </c>
      <c r="R434" s="6">
        <v>2</v>
      </c>
      <c r="S434" s="6">
        <v>0.02</v>
      </c>
      <c r="T434" s="5">
        <v>0</v>
      </c>
      <c r="U434" s="5">
        <v>0</v>
      </c>
      <c r="V434" s="5">
        <v>0</v>
      </c>
      <c r="W434" s="6">
        <v>0.34</v>
      </c>
      <c r="X434" s="6">
        <v>0.1</v>
      </c>
      <c r="Y434" s="5">
        <v>0</v>
      </c>
      <c r="Z434" s="6">
        <v>2.0099999999999998</v>
      </c>
      <c r="AA434" s="6">
        <v>2</v>
      </c>
      <c r="AB434" s="6">
        <v>0.02</v>
      </c>
      <c r="AC434" s="5">
        <v>0</v>
      </c>
      <c r="AD434" s="6">
        <v>2.0099999999999998</v>
      </c>
      <c r="AE434" s="6">
        <v>2</v>
      </c>
      <c r="AF434" s="6">
        <v>0.02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1072</v>
      </c>
      <c r="B435" s="4" t="s">
        <v>41</v>
      </c>
      <c r="C435" s="4" t="s">
        <v>917</v>
      </c>
      <c r="D435" s="4" t="s">
        <v>562</v>
      </c>
      <c r="E435" s="4" t="s">
        <v>57</v>
      </c>
      <c r="F435" s="4" t="s">
        <v>44</v>
      </c>
      <c r="G435" s="4" t="s">
        <v>918</v>
      </c>
      <c r="H435" s="4" t="s">
        <v>1067</v>
      </c>
      <c r="I435" s="4" t="s">
        <v>1073</v>
      </c>
      <c r="J435" s="5">
        <v>2</v>
      </c>
      <c r="K435" s="5">
        <v>0</v>
      </c>
      <c r="L435" s="5">
        <v>0</v>
      </c>
      <c r="M435" s="5">
        <v>1</v>
      </c>
      <c r="N435" s="5">
        <v>0</v>
      </c>
      <c r="O435" s="5">
        <v>0</v>
      </c>
      <c r="P435" s="5">
        <v>1</v>
      </c>
      <c r="Q435" s="6">
        <v>6.12</v>
      </c>
      <c r="R435" s="6">
        <v>6.09</v>
      </c>
      <c r="S435" s="6">
        <v>0.04</v>
      </c>
      <c r="T435" s="5">
        <v>0</v>
      </c>
      <c r="U435" s="5">
        <v>0</v>
      </c>
      <c r="V435" s="6">
        <v>0.4</v>
      </c>
      <c r="W435" s="6">
        <v>2.2999999999999998</v>
      </c>
      <c r="X435" s="6">
        <v>1.02</v>
      </c>
      <c r="Y435" s="5">
        <v>1</v>
      </c>
      <c r="Z435" s="6">
        <v>6.12</v>
      </c>
      <c r="AA435" s="6">
        <v>6.09</v>
      </c>
      <c r="AB435" s="6">
        <v>0.04</v>
      </c>
      <c r="AC435" s="5">
        <v>0</v>
      </c>
      <c r="AD435" s="6">
        <v>6.12</v>
      </c>
      <c r="AE435" s="6">
        <v>6.09</v>
      </c>
      <c r="AF435" s="6">
        <v>0.04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1074</v>
      </c>
      <c r="B436" s="4" t="s">
        <v>41</v>
      </c>
      <c r="C436" s="4" t="s">
        <v>917</v>
      </c>
      <c r="D436" s="4" t="s">
        <v>562</v>
      </c>
      <c r="E436" s="4" t="s">
        <v>60</v>
      </c>
      <c r="F436" s="4" t="s">
        <v>44</v>
      </c>
      <c r="G436" s="4" t="s">
        <v>918</v>
      </c>
      <c r="H436" s="4" t="s">
        <v>1067</v>
      </c>
      <c r="I436" s="4" t="s">
        <v>1075</v>
      </c>
      <c r="J436" s="5">
        <v>2</v>
      </c>
      <c r="K436" s="5">
        <v>0</v>
      </c>
      <c r="L436" s="5">
        <v>0</v>
      </c>
      <c r="M436" s="5">
        <v>2</v>
      </c>
      <c r="N436" s="5">
        <v>1</v>
      </c>
      <c r="O436" s="5">
        <v>0</v>
      </c>
      <c r="P436" s="5">
        <v>2</v>
      </c>
      <c r="Q436" s="5">
        <v>21.71</v>
      </c>
      <c r="R436" s="6">
        <v>21.58</v>
      </c>
      <c r="S436" s="6">
        <v>0.13</v>
      </c>
      <c r="T436" s="5">
        <v>0</v>
      </c>
      <c r="U436" s="5">
        <v>0</v>
      </c>
      <c r="V436" s="6">
        <v>1.41</v>
      </c>
      <c r="W436" s="6">
        <v>8.17</v>
      </c>
      <c r="X436" s="6">
        <v>3.61</v>
      </c>
      <c r="Y436" s="5">
        <v>1</v>
      </c>
      <c r="Z436" s="5">
        <v>21.71</v>
      </c>
      <c r="AA436" s="6">
        <v>21.58</v>
      </c>
      <c r="AB436" s="6">
        <v>0.13</v>
      </c>
      <c r="AC436" s="5">
        <v>0</v>
      </c>
      <c r="AD436" s="6">
        <v>21.71</v>
      </c>
      <c r="AE436" s="6">
        <v>21.58</v>
      </c>
      <c r="AF436" s="6">
        <v>0.13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1076</v>
      </c>
      <c r="B437" s="4" t="s">
        <v>41</v>
      </c>
      <c r="C437" s="4" t="s">
        <v>917</v>
      </c>
      <c r="D437" s="4" t="s">
        <v>562</v>
      </c>
      <c r="E437" s="4" t="s">
        <v>63</v>
      </c>
      <c r="F437" s="4" t="s">
        <v>44</v>
      </c>
      <c r="G437" s="4" t="s">
        <v>918</v>
      </c>
      <c r="H437" s="4" t="s">
        <v>1067</v>
      </c>
      <c r="I437" s="4" t="s">
        <v>1077</v>
      </c>
      <c r="J437" s="5">
        <v>2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6">
        <v>1.0900000000000001</v>
      </c>
      <c r="R437" s="6">
        <v>1.0900000000000001</v>
      </c>
      <c r="S437" s="6">
        <v>0.01</v>
      </c>
      <c r="T437" s="5">
        <v>0</v>
      </c>
      <c r="U437" s="5">
        <v>0</v>
      </c>
      <c r="V437" s="6">
        <v>7.0000000000000007E-2</v>
      </c>
      <c r="W437" s="6">
        <v>0.46</v>
      </c>
      <c r="X437" s="6">
        <v>0.25</v>
      </c>
      <c r="Y437" s="5">
        <v>1</v>
      </c>
      <c r="Z437" s="6">
        <v>1.0900000000000001</v>
      </c>
      <c r="AA437" s="6">
        <v>1.0900000000000001</v>
      </c>
      <c r="AB437" s="6">
        <v>0.01</v>
      </c>
      <c r="AC437" s="5">
        <v>0</v>
      </c>
      <c r="AD437" s="6">
        <v>1.0900000000000001</v>
      </c>
      <c r="AE437" s="6">
        <v>1.0900000000000001</v>
      </c>
      <c r="AF437" s="6">
        <v>0.01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1078</v>
      </c>
      <c r="B438" s="4" t="s">
        <v>41</v>
      </c>
      <c r="C438" s="4" t="s">
        <v>917</v>
      </c>
      <c r="D438" s="4" t="s">
        <v>562</v>
      </c>
      <c r="E438" s="4" t="s">
        <v>66</v>
      </c>
      <c r="F438" s="4" t="s">
        <v>44</v>
      </c>
      <c r="G438" s="4" t="s">
        <v>918</v>
      </c>
      <c r="H438" s="4" t="s">
        <v>1067</v>
      </c>
      <c r="I438" s="4" t="s">
        <v>1079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1080</v>
      </c>
      <c r="B439" s="4" t="s">
        <v>41</v>
      </c>
      <c r="C439" s="4" t="s">
        <v>917</v>
      </c>
      <c r="D439" s="4" t="s">
        <v>562</v>
      </c>
      <c r="E439" s="4" t="s">
        <v>69</v>
      </c>
      <c r="F439" s="4" t="s">
        <v>44</v>
      </c>
      <c r="G439" s="4" t="s">
        <v>918</v>
      </c>
      <c r="H439" s="4" t="s">
        <v>1067</v>
      </c>
      <c r="I439" s="4" t="s">
        <v>1081</v>
      </c>
      <c r="J439" s="5">
        <v>2</v>
      </c>
      <c r="K439" s="5">
        <v>0</v>
      </c>
      <c r="L439" s="5">
        <v>0</v>
      </c>
      <c r="M439" s="5">
        <v>7</v>
      </c>
      <c r="N439" s="5">
        <v>1</v>
      </c>
      <c r="O439" s="5">
        <v>9</v>
      </c>
      <c r="P439" s="5">
        <v>1</v>
      </c>
      <c r="Q439" s="6">
        <v>17.73</v>
      </c>
      <c r="R439" s="6">
        <v>17.579999999999998</v>
      </c>
      <c r="S439" s="6">
        <v>0.15</v>
      </c>
      <c r="T439" s="5">
        <v>0</v>
      </c>
      <c r="U439" s="5">
        <v>0</v>
      </c>
      <c r="V439" s="5">
        <v>0</v>
      </c>
      <c r="W439" s="6">
        <v>4.57</v>
      </c>
      <c r="X439" s="6">
        <v>4.09</v>
      </c>
      <c r="Y439" s="5">
        <v>1</v>
      </c>
      <c r="Z439" s="6">
        <v>17.73</v>
      </c>
      <c r="AA439" s="6">
        <v>17.579999999999998</v>
      </c>
      <c r="AB439" s="6">
        <v>0.15</v>
      </c>
      <c r="AC439" s="5">
        <v>0</v>
      </c>
      <c r="AD439" s="6">
        <v>7.6</v>
      </c>
      <c r="AE439" s="6">
        <v>7.55</v>
      </c>
      <c r="AF439" s="6">
        <v>0.05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1082</v>
      </c>
      <c r="B440" s="4" t="s">
        <v>41</v>
      </c>
      <c r="C440" s="4" t="s">
        <v>917</v>
      </c>
      <c r="D440" s="4" t="s">
        <v>562</v>
      </c>
      <c r="E440" s="4" t="s">
        <v>72</v>
      </c>
      <c r="F440" s="4" t="s">
        <v>44</v>
      </c>
      <c r="G440" s="4" t="s">
        <v>918</v>
      </c>
      <c r="H440" s="4" t="s">
        <v>1067</v>
      </c>
      <c r="I440" s="4" t="s">
        <v>1083</v>
      </c>
      <c r="J440" s="5">
        <v>2</v>
      </c>
      <c r="K440" s="5">
        <v>0</v>
      </c>
      <c r="L440" s="5">
        <v>0</v>
      </c>
      <c r="M440" s="5">
        <v>5</v>
      </c>
      <c r="N440" s="5">
        <v>1</v>
      </c>
      <c r="O440" s="5">
        <v>13</v>
      </c>
      <c r="P440" s="5">
        <v>1</v>
      </c>
      <c r="Q440" s="6">
        <v>8.93</v>
      </c>
      <c r="R440" s="6">
        <v>8.7799999999999994</v>
      </c>
      <c r="S440" s="6">
        <v>0.15</v>
      </c>
      <c r="T440" s="5">
        <v>0</v>
      </c>
      <c r="U440" s="5">
        <v>0</v>
      </c>
      <c r="V440" s="5">
        <v>0</v>
      </c>
      <c r="W440" s="6">
        <v>3.38</v>
      </c>
      <c r="X440" s="6">
        <v>2.35</v>
      </c>
      <c r="Y440" s="5">
        <v>1</v>
      </c>
      <c r="Z440" s="6">
        <v>8.93</v>
      </c>
      <c r="AA440" s="6">
        <v>8.7799999999999994</v>
      </c>
      <c r="AB440" s="6">
        <v>0.15</v>
      </c>
      <c r="AC440" s="5">
        <v>0</v>
      </c>
      <c r="AD440" s="6">
        <v>2.4500000000000002</v>
      </c>
      <c r="AE440" s="6">
        <v>2.37</v>
      </c>
      <c r="AF440" s="6">
        <v>0.08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1084</v>
      </c>
      <c r="B441" s="4" t="s">
        <v>41</v>
      </c>
      <c r="C441" s="4" t="s">
        <v>917</v>
      </c>
      <c r="D441" s="4" t="s">
        <v>562</v>
      </c>
      <c r="E441" s="4" t="s">
        <v>75</v>
      </c>
      <c r="F441" s="4" t="s">
        <v>44</v>
      </c>
      <c r="G441" s="4" t="s">
        <v>918</v>
      </c>
      <c r="H441" s="4" t="s">
        <v>1067</v>
      </c>
      <c r="I441" s="4" t="s">
        <v>1085</v>
      </c>
      <c r="J441" s="5">
        <v>2</v>
      </c>
      <c r="K441" s="5">
        <v>0</v>
      </c>
      <c r="L441" s="5">
        <v>0</v>
      </c>
      <c r="M441" s="5">
        <v>14</v>
      </c>
      <c r="N441" s="5">
        <v>0</v>
      </c>
      <c r="O441" s="5">
        <v>42</v>
      </c>
      <c r="P441" s="5">
        <v>2</v>
      </c>
      <c r="Q441" s="5">
        <v>36.270000000000003</v>
      </c>
      <c r="R441" s="6">
        <v>36.270000000000003</v>
      </c>
      <c r="S441" s="5">
        <v>0</v>
      </c>
      <c r="T441" s="5">
        <v>0</v>
      </c>
      <c r="U441" s="5">
        <v>0</v>
      </c>
      <c r="V441" s="5">
        <v>0</v>
      </c>
      <c r="W441" s="6">
        <v>17.84</v>
      </c>
      <c r="X441" s="6">
        <v>5.61</v>
      </c>
      <c r="Y441" s="5">
        <v>1</v>
      </c>
      <c r="Z441" s="6">
        <v>36.270000000000003</v>
      </c>
      <c r="AA441" s="6">
        <v>36.270000000000003</v>
      </c>
      <c r="AB441" s="5">
        <v>0</v>
      </c>
      <c r="AC441" s="5">
        <v>0</v>
      </c>
      <c r="AD441" s="6">
        <v>36.270000000000003</v>
      </c>
      <c r="AE441" s="6">
        <v>36.270000000000003</v>
      </c>
      <c r="AF441" s="5">
        <v>0</v>
      </c>
      <c r="AG441" s="5">
        <v>0</v>
      </c>
      <c r="AH441" s="6">
        <v>5.58</v>
      </c>
      <c r="AI441" s="6">
        <v>5.58</v>
      </c>
      <c r="AJ441" s="5">
        <v>0</v>
      </c>
      <c r="AK441" s="5">
        <v>0</v>
      </c>
      <c r="AL441" s="6">
        <v>1.84</v>
      </c>
      <c r="AM441" s="6">
        <v>0.61</v>
      </c>
      <c r="AN441" s="5">
        <v>1</v>
      </c>
    </row>
    <row r="442" spans="1:40" ht="13.5" customHeight="1" x14ac:dyDescent="0.15">
      <c r="A442" s="4" t="s">
        <v>1086</v>
      </c>
      <c r="B442" s="4" t="s">
        <v>41</v>
      </c>
      <c r="C442" s="4" t="s">
        <v>917</v>
      </c>
      <c r="D442" s="4" t="s">
        <v>583</v>
      </c>
      <c r="E442" s="4" t="s">
        <v>42</v>
      </c>
      <c r="F442" s="4" t="s">
        <v>44</v>
      </c>
      <c r="G442" s="4" t="s">
        <v>918</v>
      </c>
      <c r="H442" s="4" t="s">
        <v>1087</v>
      </c>
      <c r="I442" s="4"/>
      <c r="J442" s="5">
        <v>4</v>
      </c>
      <c r="K442" s="5">
        <v>0</v>
      </c>
      <c r="L442" s="5">
        <v>0</v>
      </c>
      <c r="M442" s="5">
        <v>34</v>
      </c>
      <c r="N442" s="5">
        <v>1</v>
      </c>
      <c r="O442" s="5">
        <v>71</v>
      </c>
      <c r="P442" s="5">
        <v>4</v>
      </c>
      <c r="Q442" s="5">
        <v>61.04</v>
      </c>
      <c r="R442" s="5">
        <v>60.23</v>
      </c>
      <c r="S442" s="6">
        <v>0.81</v>
      </c>
      <c r="T442" s="5">
        <v>0</v>
      </c>
      <c r="U442" s="5">
        <v>0</v>
      </c>
      <c r="V442" s="6">
        <v>4.8600000000000003</v>
      </c>
      <c r="W442" s="6">
        <v>20.7</v>
      </c>
      <c r="X442" s="6">
        <v>13.25</v>
      </c>
      <c r="Y442" s="5">
        <v>1</v>
      </c>
      <c r="Z442" s="5">
        <v>61.04</v>
      </c>
      <c r="AA442" s="6">
        <v>60.23</v>
      </c>
      <c r="AB442" s="6">
        <v>0.81</v>
      </c>
      <c r="AC442" s="5">
        <v>0</v>
      </c>
      <c r="AD442" s="6">
        <v>30.32</v>
      </c>
      <c r="AE442" s="6">
        <v>29.56</v>
      </c>
      <c r="AF442" s="6">
        <v>0.76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1088</v>
      </c>
      <c r="B443" s="4" t="s">
        <v>41</v>
      </c>
      <c r="C443" s="4" t="s">
        <v>917</v>
      </c>
      <c r="D443" s="4" t="s">
        <v>583</v>
      </c>
      <c r="E443" s="4" t="s">
        <v>51</v>
      </c>
      <c r="F443" s="4" t="s">
        <v>44</v>
      </c>
      <c r="G443" s="4" t="s">
        <v>918</v>
      </c>
      <c r="H443" s="4" t="s">
        <v>1087</v>
      </c>
      <c r="I443" s="4" t="s">
        <v>1089</v>
      </c>
      <c r="J443" s="5">
        <v>1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6">
        <v>9.69</v>
      </c>
      <c r="R443" s="6">
        <v>9.3800000000000008</v>
      </c>
      <c r="S443" s="6">
        <v>0.31</v>
      </c>
      <c r="T443" s="5">
        <v>0</v>
      </c>
      <c r="U443" s="5">
        <v>0</v>
      </c>
      <c r="V443" s="5">
        <v>0</v>
      </c>
      <c r="W443" s="6">
        <v>3.72</v>
      </c>
      <c r="X443" s="6">
        <v>1.65</v>
      </c>
      <c r="Y443" s="5">
        <v>1</v>
      </c>
      <c r="Z443" s="6">
        <v>9.69</v>
      </c>
      <c r="AA443" s="6">
        <v>9.3800000000000008</v>
      </c>
      <c r="AB443" s="6">
        <v>0.31</v>
      </c>
      <c r="AC443" s="5">
        <v>0</v>
      </c>
      <c r="AD443" s="6">
        <v>9.69</v>
      </c>
      <c r="AE443" s="6">
        <v>9.3800000000000008</v>
      </c>
      <c r="AF443" s="6">
        <v>0.31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1090</v>
      </c>
      <c r="B444" s="4" t="s">
        <v>41</v>
      </c>
      <c r="C444" s="4" t="s">
        <v>917</v>
      </c>
      <c r="D444" s="4" t="s">
        <v>583</v>
      </c>
      <c r="E444" s="4" t="s">
        <v>54</v>
      </c>
      <c r="F444" s="4" t="s">
        <v>44</v>
      </c>
      <c r="G444" s="4" t="s">
        <v>918</v>
      </c>
      <c r="H444" s="4" t="s">
        <v>1087</v>
      </c>
      <c r="I444" s="4" t="s">
        <v>1091</v>
      </c>
      <c r="J444" s="5">
        <v>1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6">
        <v>4.42</v>
      </c>
      <c r="R444" s="6">
        <v>4.28</v>
      </c>
      <c r="S444" s="6">
        <v>0.14000000000000001</v>
      </c>
      <c r="T444" s="5">
        <v>0</v>
      </c>
      <c r="U444" s="5">
        <v>0</v>
      </c>
      <c r="V444" s="5">
        <v>0</v>
      </c>
      <c r="W444" s="6">
        <v>1.7</v>
      </c>
      <c r="X444" s="6">
        <v>0.75</v>
      </c>
      <c r="Y444" s="5">
        <v>1</v>
      </c>
      <c r="Z444" s="6">
        <v>4.42</v>
      </c>
      <c r="AA444" s="6">
        <v>4.28</v>
      </c>
      <c r="AB444" s="6">
        <v>0.14000000000000001</v>
      </c>
      <c r="AC444" s="5">
        <v>0</v>
      </c>
      <c r="AD444" s="6">
        <v>4.42</v>
      </c>
      <c r="AE444" s="6">
        <v>4.28</v>
      </c>
      <c r="AF444" s="6">
        <v>0.14000000000000001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1092</v>
      </c>
      <c r="B445" s="4" t="s">
        <v>41</v>
      </c>
      <c r="C445" s="4" t="s">
        <v>917</v>
      </c>
      <c r="D445" s="4" t="s">
        <v>583</v>
      </c>
      <c r="E445" s="4" t="s">
        <v>57</v>
      </c>
      <c r="F445" s="4" t="s">
        <v>44</v>
      </c>
      <c r="G445" s="4" t="s">
        <v>918</v>
      </c>
      <c r="H445" s="4" t="s">
        <v>1087</v>
      </c>
      <c r="I445" s="4" t="s">
        <v>1093</v>
      </c>
      <c r="J445" s="5">
        <v>2</v>
      </c>
      <c r="K445" s="5">
        <v>0</v>
      </c>
      <c r="L445" s="5">
        <v>0</v>
      </c>
      <c r="M445" s="5">
        <v>1</v>
      </c>
      <c r="N445" s="5">
        <v>0</v>
      </c>
      <c r="O445" s="5">
        <v>6</v>
      </c>
      <c r="P445" s="5">
        <v>0</v>
      </c>
      <c r="Q445" s="6">
        <v>2.86</v>
      </c>
      <c r="R445" s="6">
        <v>2.82</v>
      </c>
      <c r="S445" s="6">
        <v>0.04</v>
      </c>
      <c r="T445" s="5">
        <v>0</v>
      </c>
      <c r="U445" s="5">
        <v>0</v>
      </c>
      <c r="V445" s="5">
        <v>0</v>
      </c>
      <c r="W445" s="6">
        <v>1.47</v>
      </c>
      <c r="X445" s="6">
        <v>0.84</v>
      </c>
      <c r="Y445" s="5">
        <v>1</v>
      </c>
      <c r="Z445" s="6">
        <v>2.86</v>
      </c>
      <c r="AA445" s="6">
        <v>2.82</v>
      </c>
      <c r="AB445" s="6">
        <v>0.04</v>
      </c>
      <c r="AC445" s="5">
        <v>0</v>
      </c>
      <c r="AD445" s="6">
        <v>1.19</v>
      </c>
      <c r="AE445" s="6">
        <v>1.1499999999999999</v>
      </c>
      <c r="AF445" s="6">
        <v>0.04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1094</v>
      </c>
      <c r="B446" s="4" t="s">
        <v>41</v>
      </c>
      <c r="C446" s="4" t="s">
        <v>917</v>
      </c>
      <c r="D446" s="4" t="s">
        <v>583</v>
      </c>
      <c r="E446" s="4" t="s">
        <v>60</v>
      </c>
      <c r="F446" s="4" t="s">
        <v>44</v>
      </c>
      <c r="G446" s="4" t="s">
        <v>918</v>
      </c>
      <c r="H446" s="4" t="s">
        <v>1087</v>
      </c>
      <c r="I446" s="4" t="s">
        <v>1095</v>
      </c>
      <c r="J446" s="5">
        <v>3</v>
      </c>
      <c r="K446" s="5">
        <v>0</v>
      </c>
      <c r="L446" s="5">
        <v>0</v>
      </c>
      <c r="M446" s="5">
        <v>5</v>
      </c>
      <c r="N446" s="5">
        <v>0</v>
      </c>
      <c r="O446" s="5">
        <v>13</v>
      </c>
      <c r="P446" s="5">
        <v>1</v>
      </c>
      <c r="Q446" s="6">
        <v>7.45</v>
      </c>
      <c r="R446" s="6">
        <v>7.39</v>
      </c>
      <c r="S446" s="6">
        <v>0.06</v>
      </c>
      <c r="T446" s="5">
        <v>0</v>
      </c>
      <c r="U446" s="5">
        <v>0</v>
      </c>
      <c r="V446" s="5">
        <v>0</v>
      </c>
      <c r="W446" s="6">
        <v>2.4500000000000002</v>
      </c>
      <c r="X446" s="6">
        <v>1.64</v>
      </c>
      <c r="Y446" s="5">
        <v>1</v>
      </c>
      <c r="Z446" s="6">
        <v>7.45</v>
      </c>
      <c r="AA446" s="6">
        <v>7.39</v>
      </c>
      <c r="AB446" s="6">
        <v>0.06</v>
      </c>
      <c r="AC446" s="5">
        <v>0</v>
      </c>
      <c r="AD446" s="6">
        <v>1.53</v>
      </c>
      <c r="AE446" s="6">
        <v>1.48</v>
      </c>
      <c r="AF446" s="6">
        <v>0.05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1096</v>
      </c>
      <c r="B447" s="4" t="s">
        <v>41</v>
      </c>
      <c r="C447" s="4" t="s">
        <v>917</v>
      </c>
      <c r="D447" s="4" t="s">
        <v>583</v>
      </c>
      <c r="E447" s="4" t="s">
        <v>63</v>
      </c>
      <c r="F447" s="4" t="s">
        <v>44</v>
      </c>
      <c r="G447" s="4" t="s">
        <v>918</v>
      </c>
      <c r="H447" s="4" t="s">
        <v>1087</v>
      </c>
      <c r="I447" s="4" t="s">
        <v>1097</v>
      </c>
      <c r="J447" s="5">
        <v>2</v>
      </c>
      <c r="K447" s="5">
        <v>0</v>
      </c>
      <c r="L447" s="5">
        <v>0</v>
      </c>
      <c r="M447" s="5">
        <v>8</v>
      </c>
      <c r="N447" s="5">
        <v>0</v>
      </c>
      <c r="O447" s="5">
        <v>35</v>
      </c>
      <c r="P447" s="5">
        <v>2</v>
      </c>
      <c r="Q447" s="6">
        <v>15.96</v>
      </c>
      <c r="R447" s="6">
        <v>15.71</v>
      </c>
      <c r="S447" s="6">
        <v>0.25</v>
      </c>
      <c r="T447" s="5">
        <v>0</v>
      </c>
      <c r="U447" s="5">
        <v>0</v>
      </c>
      <c r="V447" s="5">
        <v>0</v>
      </c>
      <c r="W447" s="6">
        <v>8.2200000000000006</v>
      </c>
      <c r="X447" s="6">
        <v>4.68</v>
      </c>
      <c r="Y447" s="5">
        <v>1</v>
      </c>
      <c r="Z447" s="6">
        <v>15.96</v>
      </c>
      <c r="AA447" s="6">
        <v>15.71</v>
      </c>
      <c r="AB447" s="6">
        <v>0.25</v>
      </c>
      <c r="AC447" s="5">
        <v>0</v>
      </c>
      <c r="AD447" s="6">
        <v>6.63</v>
      </c>
      <c r="AE447" s="6">
        <v>6.42</v>
      </c>
      <c r="AF447" s="6">
        <v>0.21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1098</v>
      </c>
      <c r="B448" s="4" t="s">
        <v>41</v>
      </c>
      <c r="C448" s="4" t="s">
        <v>917</v>
      </c>
      <c r="D448" s="4" t="s">
        <v>583</v>
      </c>
      <c r="E448" s="4" t="s">
        <v>66</v>
      </c>
      <c r="F448" s="4" t="s">
        <v>44</v>
      </c>
      <c r="G448" s="4" t="s">
        <v>918</v>
      </c>
      <c r="H448" s="4" t="s">
        <v>1087</v>
      </c>
      <c r="I448" s="4" t="s">
        <v>1099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1100</v>
      </c>
      <c r="B449" s="4" t="s">
        <v>41</v>
      </c>
      <c r="C449" s="4" t="s">
        <v>917</v>
      </c>
      <c r="D449" s="4" t="s">
        <v>583</v>
      </c>
      <c r="E449" s="4" t="s">
        <v>69</v>
      </c>
      <c r="F449" s="4" t="s">
        <v>44</v>
      </c>
      <c r="G449" s="4" t="s">
        <v>918</v>
      </c>
      <c r="H449" s="4" t="s">
        <v>1087</v>
      </c>
      <c r="I449" s="4" t="s">
        <v>1101</v>
      </c>
      <c r="J449" s="5">
        <v>1</v>
      </c>
      <c r="K449" s="5">
        <v>0</v>
      </c>
      <c r="L449" s="5">
        <v>0</v>
      </c>
      <c r="M449" s="5">
        <v>13</v>
      </c>
      <c r="N449" s="5">
        <v>0</v>
      </c>
      <c r="O449" s="5">
        <v>17</v>
      </c>
      <c r="P449" s="5">
        <v>1</v>
      </c>
      <c r="Q449" s="6">
        <v>13.81</v>
      </c>
      <c r="R449" s="6">
        <v>13.81</v>
      </c>
      <c r="S449" s="5">
        <v>0</v>
      </c>
      <c r="T449" s="5">
        <v>0</v>
      </c>
      <c r="U449" s="5">
        <v>0</v>
      </c>
      <c r="V449" s="5">
        <v>0</v>
      </c>
      <c r="W449" s="6">
        <v>2.04</v>
      </c>
      <c r="X449" s="6">
        <v>2.04</v>
      </c>
      <c r="Y449" s="5">
        <v>0</v>
      </c>
      <c r="Z449" s="6">
        <v>13.81</v>
      </c>
      <c r="AA449" s="6">
        <v>13.81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1102</v>
      </c>
      <c r="B450" s="4" t="s">
        <v>41</v>
      </c>
      <c r="C450" s="4" t="s">
        <v>917</v>
      </c>
      <c r="D450" s="4" t="s">
        <v>583</v>
      </c>
      <c r="E450" s="4" t="s">
        <v>72</v>
      </c>
      <c r="F450" s="4" t="s">
        <v>44</v>
      </c>
      <c r="G450" s="4" t="s">
        <v>918</v>
      </c>
      <c r="H450" s="4" t="s">
        <v>1087</v>
      </c>
      <c r="I450" s="4" t="s">
        <v>1103</v>
      </c>
      <c r="J450" s="5">
        <v>1</v>
      </c>
      <c r="K450" s="5">
        <v>0</v>
      </c>
      <c r="L450" s="5">
        <v>0</v>
      </c>
      <c r="M450" s="5">
        <v>7</v>
      </c>
      <c r="N450" s="5">
        <v>0</v>
      </c>
      <c r="O450" s="5">
        <v>0</v>
      </c>
      <c r="P450" s="5">
        <v>0</v>
      </c>
      <c r="Q450" s="5">
        <v>6.85</v>
      </c>
      <c r="R450" s="6">
        <v>6.85</v>
      </c>
      <c r="S450" s="5">
        <v>0</v>
      </c>
      <c r="T450" s="5">
        <v>0</v>
      </c>
      <c r="U450" s="5">
        <v>0</v>
      </c>
      <c r="V450" s="6">
        <v>4.8600000000000003</v>
      </c>
      <c r="W450" s="6">
        <v>1.1000000000000001</v>
      </c>
      <c r="X450" s="6">
        <v>1.65</v>
      </c>
      <c r="Y450" s="5">
        <v>1</v>
      </c>
      <c r="Z450" s="5">
        <v>6.85</v>
      </c>
      <c r="AA450" s="6">
        <v>6.85</v>
      </c>
      <c r="AB450" s="5">
        <v>0</v>
      </c>
      <c r="AC450" s="5">
        <v>0</v>
      </c>
      <c r="AD450" s="6">
        <v>6.85</v>
      </c>
      <c r="AE450" s="6">
        <v>6.85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1104</v>
      </c>
      <c r="B451" s="4" t="s">
        <v>41</v>
      </c>
      <c r="C451" s="4" t="s">
        <v>917</v>
      </c>
      <c r="D451" s="4" t="s">
        <v>583</v>
      </c>
      <c r="E451" s="4" t="s">
        <v>75</v>
      </c>
      <c r="F451" s="4" t="s">
        <v>44</v>
      </c>
      <c r="G451" s="4" t="s">
        <v>918</v>
      </c>
      <c r="H451" s="4" t="s">
        <v>1087</v>
      </c>
      <c r="I451" s="4" t="s">
        <v>145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1105</v>
      </c>
      <c r="B452" s="4" t="s">
        <v>41</v>
      </c>
      <c r="C452" s="4" t="s">
        <v>917</v>
      </c>
      <c r="D452" s="4" t="s">
        <v>626</v>
      </c>
      <c r="E452" s="4" t="s">
        <v>42</v>
      </c>
      <c r="F452" s="4" t="s">
        <v>44</v>
      </c>
      <c r="G452" s="4" t="s">
        <v>918</v>
      </c>
      <c r="H452" s="4" t="s">
        <v>1106</v>
      </c>
      <c r="I452" s="4"/>
      <c r="J452" s="5">
        <v>4</v>
      </c>
      <c r="K452" s="5">
        <v>0</v>
      </c>
      <c r="L452" s="5">
        <v>0</v>
      </c>
      <c r="M452" s="5">
        <v>51</v>
      </c>
      <c r="N452" s="5">
        <v>9</v>
      </c>
      <c r="O452" s="5">
        <v>100</v>
      </c>
      <c r="P452" s="5">
        <v>5</v>
      </c>
      <c r="Q452" s="6">
        <v>107.57</v>
      </c>
      <c r="R452" s="6">
        <v>107.27</v>
      </c>
      <c r="S452" s="6">
        <v>0.28999999999999998</v>
      </c>
      <c r="T452" s="5">
        <v>0</v>
      </c>
      <c r="U452" s="5">
        <v>0</v>
      </c>
      <c r="V452" s="6">
        <v>28.03</v>
      </c>
      <c r="W452" s="6">
        <v>29.68</v>
      </c>
      <c r="X452" s="6">
        <v>18</v>
      </c>
      <c r="Y452" s="5">
        <v>1</v>
      </c>
      <c r="Z452" s="5">
        <v>107.57</v>
      </c>
      <c r="AA452" s="5">
        <v>107.27</v>
      </c>
      <c r="AB452" s="6">
        <v>0.28999999999999998</v>
      </c>
      <c r="AC452" s="5">
        <v>0</v>
      </c>
      <c r="AD452" s="5">
        <v>107.57</v>
      </c>
      <c r="AE452" s="6">
        <v>107.27</v>
      </c>
      <c r="AF452" s="6">
        <v>0.28999999999999998</v>
      </c>
      <c r="AG452" s="5">
        <v>0</v>
      </c>
      <c r="AH452" s="6">
        <v>12</v>
      </c>
      <c r="AI452" s="6">
        <v>11.84</v>
      </c>
      <c r="AJ452" s="6">
        <v>0.16</v>
      </c>
      <c r="AK452" s="5">
        <v>0</v>
      </c>
      <c r="AL452" s="6">
        <v>0.08</v>
      </c>
      <c r="AM452" s="5">
        <v>0</v>
      </c>
      <c r="AN452" s="5">
        <v>0</v>
      </c>
    </row>
    <row r="453" spans="1:40" ht="13.5" customHeight="1" x14ac:dyDescent="0.15">
      <c r="A453" s="4" t="s">
        <v>1107</v>
      </c>
      <c r="B453" s="4" t="s">
        <v>41</v>
      </c>
      <c r="C453" s="4" t="s">
        <v>917</v>
      </c>
      <c r="D453" s="4" t="s">
        <v>626</v>
      </c>
      <c r="E453" s="4" t="s">
        <v>51</v>
      </c>
      <c r="F453" s="4" t="s">
        <v>44</v>
      </c>
      <c r="G453" s="4" t="s">
        <v>918</v>
      </c>
      <c r="H453" s="4" t="s">
        <v>1106</v>
      </c>
      <c r="I453" s="4" t="s">
        <v>1108</v>
      </c>
      <c r="J453" s="5">
        <v>1</v>
      </c>
      <c r="K453" s="5">
        <v>0</v>
      </c>
      <c r="L453" s="5">
        <v>0</v>
      </c>
      <c r="M453" s="5">
        <v>12</v>
      </c>
      <c r="N453" s="5">
        <v>0</v>
      </c>
      <c r="O453" s="5">
        <v>0</v>
      </c>
      <c r="P453" s="5">
        <v>0</v>
      </c>
      <c r="Q453" s="6">
        <v>11.87</v>
      </c>
      <c r="R453" s="6">
        <v>11.87</v>
      </c>
      <c r="S453" s="5">
        <v>0</v>
      </c>
      <c r="T453" s="5">
        <v>0</v>
      </c>
      <c r="U453" s="5">
        <v>0</v>
      </c>
      <c r="V453" s="6">
        <v>8.43</v>
      </c>
      <c r="W453" s="6">
        <v>1.9</v>
      </c>
      <c r="X453" s="6">
        <v>2.85</v>
      </c>
      <c r="Y453" s="5">
        <v>1</v>
      </c>
      <c r="Z453" s="6">
        <v>11.87</v>
      </c>
      <c r="AA453" s="6">
        <v>11.87</v>
      </c>
      <c r="AB453" s="5">
        <v>0</v>
      </c>
      <c r="AC453" s="5">
        <v>0</v>
      </c>
      <c r="AD453" s="6">
        <v>11.87</v>
      </c>
      <c r="AE453" s="6">
        <v>11.87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1109</v>
      </c>
      <c r="B454" s="4" t="s">
        <v>41</v>
      </c>
      <c r="C454" s="4" t="s">
        <v>917</v>
      </c>
      <c r="D454" s="4" t="s">
        <v>626</v>
      </c>
      <c r="E454" s="4" t="s">
        <v>54</v>
      </c>
      <c r="F454" s="4" t="s">
        <v>44</v>
      </c>
      <c r="G454" s="4" t="s">
        <v>918</v>
      </c>
      <c r="H454" s="4" t="s">
        <v>1106</v>
      </c>
      <c r="I454" s="4" t="s">
        <v>1110</v>
      </c>
      <c r="J454" s="5">
        <v>3</v>
      </c>
      <c r="K454" s="5">
        <v>0</v>
      </c>
      <c r="L454" s="5">
        <v>0</v>
      </c>
      <c r="M454" s="5">
        <v>18</v>
      </c>
      <c r="N454" s="5">
        <v>9</v>
      </c>
      <c r="O454" s="5">
        <v>98</v>
      </c>
      <c r="P454" s="5">
        <v>4</v>
      </c>
      <c r="Q454" s="6">
        <v>75.239999999999995</v>
      </c>
      <c r="R454" s="6">
        <v>74.959999999999994</v>
      </c>
      <c r="S454" s="6">
        <v>0.27</v>
      </c>
      <c r="T454" s="5">
        <v>0</v>
      </c>
      <c r="U454" s="5">
        <v>0</v>
      </c>
      <c r="V454" s="6">
        <v>5.39</v>
      </c>
      <c r="W454" s="6">
        <v>24.06</v>
      </c>
      <c r="X454" s="6">
        <v>10.41</v>
      </c>
      <c r="Y454" s="5">
        <v>0</v>
      </c>
      <c r="Z454" s="5">
        <v>75.239999999999995</v>
      </c>
      <c r="AA454" s="6">
        <v>74.959999999999994</v>
      </c>
      <c r="AB454" s="6">
        <v>0.27</v>
      </c>
      <c r="AC454" s="5">
        <v>0</v>
      </c>
      <c r="AD454" s="5">
        <v>75.239999999999995</v>
      </c>
      <c r="AE454" s="6">
        <v>74.959999999999994</v>
      </c>
      <c r="AF454" s="6">
        <v>0.27</v>
      </c>
      <c r="AG454" s="5">
        <v>0</v>
      </c>
      <c r="AH454" s="6">
        <v>10.26</v>
      </c>
      <c r="AI454" s="6">
        <v>10.119999999999999</v>
      </c>
      <c r="AJ454" s="6">
        <v>0.13</v>
      </c>
      <c r="AK454" s="5">
        <v>0</v>
      </c>
      <c r="AL454" s="6">
        <v>7.0000000000000007E-2</v>
      </c>
      <c r="AM454" s="5">
        <v>0</v>
      </c>
      <c r="AN454" s="5">
        <v>0</v>
      </c>
    </row>
    <row r="455" spans="1:40" ht="13.5" customHeight="1" x14ac:dyDescent="0.15">
      <c r="A455" s="4" t="s">
        <v>1111</v>
      </c>
      <c r="B455" s="4" t="s">
        <v>41</v>
      </c>
      <c r="C455" s="4" t="s">
        <v>917</v>
      </c>
      <c r="D455" s="4" t="s">
        <v>626</v>
      </c>
      <c r="E455" s="4" t="s">
        <v>57</v>
      </c>
      <c r="F455" s="4" t="s">
        <v>44</v>
      </c>
      <c r="G455" s="4" t="s">
        <v>918</v>
      </c>
      <c r="H455" s="4" t="s">
        <v>1106</v>
      </c>
      <c r="I455" s="4" t="s">
        <v>1112</v>
      </c>
      <c r="J455" s="5">
        <v>1</v>
      </c>
      <c r="K455" s="5">
        <v>0</v>
      </c>
      <c r="L455" s="5">
        <v>0</v>
      </c>
      <c r="M455" s="5">
        <v>2</v>
      </c>
      <c r="N455" s="5">
        <v>0</v>
      </c>
      <c r="O455" s="5">
        <v>3</v>
      </c>
      <c r="P455" s="5">
        <v>0</v>
      </c>
      <c r="Q455" s="6">
        <v>1.74</v>
      </c>
      <c r="R455" s="6">
        <v>1.72</v>
      </c>
      <c r="S455" s="6">
        <v>0.02</v>
      </c>
      <c r="T455" s="5">
        <v>0</v>
      </c>
      <c r="U455" s="5">
        <v>0</v>
      </c>
      <c r="V455" s="6">
        <v>0.91</v>
      </c>
      <c r="W455" s="6">
        <v>0.72</v>
      </c>
      <c r="X455" s="6">
        <v>0.24</v>
      </c>
      <c r="Y455" s="5">
        <v>0</v>
      </c>
      <c r="Z455" s="6">
        <v>1.74</v>
      </c>
      <c r="AA455" s="6">
        <v>1.72</v>
      </c>
      <c r="AB455" s="6">
        <v>0.02</v>
      </c>
      <c r="AC455" s="5">
        <v>0</v>
      </c>
      <c r="AD455" s="6">
        <v>1.74</v>
      </c>
      <c r="AE455" s="6">
        <v>1.72</v>
      </c>
      <c r="AF455" s="6">
        <v>0.02</v>
      </c>
      <c r="AG455" s="5">
        <v>0</v>
      </c>
      <c r="AH455" s="6">
        <v>1.74</v>
      </c>
      <c r="AI455" s="6">
        <v>1.72</v>
      </c>
      <c r="AJ455" s="6">
        <v>0.02</v>
      </c>
      <c r="AK455" s="5">
        <v>0</v>
      </c>
      <c r="AL455" s="6">
        <v>0.01</v>
      </c>
      <c r="AM455" s="5">
        <v>0</v>
      </c>
      <c r="AN455" s="5">
        <v>0</v>
      </c>
    </row>
    <row r="456" spans="1:40" ht="13.5" customHeight="1" x14ac:dyDescent="0.15">
      <c r="A456" s="4" t="s">
        <v>1113</v>
      </c>
      <c r="B456" s="4" t="s">
        <v>41</v>
      </c>
      <c r="C456" s="4" t="s">
        <v>917</v>
      </c>
      <c r="D456" s="4" t="s">
        <v>626</v>
      </c>
      <c r="E456" s="4" t="s">
        <v>60</v>
      </c>
      <c r="F456" s="4" t="s">
        <v>44</v>
      </c>
      <c r="G456" s="4" t="s">
        <v>918</v>
      </c>
      <c r="H456" s="4" t="s">
        <v>1106</v>
      </c>
      <c r="I456" s="4" t="s">
        <v>1114</v>
      </c>
      <c r="J456" s="5">
        <v>1</v>
      </c>
      <c r="K456" s="5">
        <v>0</v>
      </c>
      <c r="L456" s="5">
        <v>0</v>
      </c>
      <c r="M456" s="5">
        <v>20</v>
      </c>
      <c r="N456" s="5">
        <v>0</v>
      </c>
      <c r="O456" s="5">
        <v>0</v>
      </c>
      <c r="P456" s="5">
        <v>1</v>
      </c>
      <c r="Q456" s="5">
        <v>18.72</v>
      </c>
      <c r="R456" s="6">
        <v>18.72</v>
      </c>
      <c r="S456" s="5">
        <v>0</v>
      </c>
      <c r="T456" s="5">
        <v>0</v>
      </c>
      <c r="U456" s="5">
        <v>0</v>
      </c>
      <c r="V456" s="6">
        <v>13.3</v>
      </c>
      <c r="W456" s="6">
        <v>3</v>
      </c>
      <c r="X456" s="6">
        <v>4.5</v>
      </c>
      <c r="Y456" s="5">
        <v>1</v>
      </c>
      <c r="Z456" s="5">
        <v>18.72</v>
      </c>
      <c r="AA456" s="6">
        <v>18.72</v>
      </c>
      <c r="AB456" s="5">
        <v>0</v>
      </c>
      <c r="AC456" s="5">
        <v>0</v>
      </c>
      <c r="AD456" s="6">
        <v>18.72</v>
      </c>
      <c r="AE456" s="6">
        <v>18.72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1115</v>
      </c>
      <c r="B457" s="4" t="s">
        <v>41</v>
      </c>
      <c r="C457" s="4" t="s">
        <v>917</v>
      </c>
      <c r="D457" s="4" t="s">
        <v>653</v>
      </c>
      <c r="E457" s="4" t="s">
        <v>42</v>
      </c>
      <c r="F457" s="4" t="s">
        <v>44</v>
      </c>
      <c r="G457" s="4" t="s">
        <v>918</v>
      </c>
      <c r="H457" s="4" t="s">
        <v>1116</v>
      </c>
      <c r="I457" s="4"/>
      <c r="J457" s="5">
        <v>3</v>
      </c>
      <c r="K457" s="5">
        <v>0</v>
      </c>
      <c r="L457" s="5">
        <v>0</v>
      </c>
      <c r="M457" s="5">
        <v>54</v>
      </c>
      <c r="N457" s="5">
        <v>0</v>
      </c>
      <c r="O457" s="5">
        <v>65</v>
      </c>
      <c r="P457" s="5">
        <v>1</v>
      </c>
      <c r="Q457" s="6">
        <v>95.28</v>
      </c>
      <c r="R457" s="5">
        <v>92.63</v>
      </c>
      <c r="S457" s="6">
        <v>2.65</v>
      </c>
      <c r="T457" s="5">
        <v>0</v>
      </c>
      <c r="U457" s="5">
        <v>0</v>
      </c>
      <c r="V457" s="6">
        <v>11.39</v>
      </c>
      <c r="W457" s="6">
        <v>48.26</v>
      </c>
      <c r="X457" s="6">
        <v>25.14</v>
      </c>
      <c r="Y457" s="5">
        <v>1</v>
      </c>
      <c r="Z457" s="6">
        <v>95.28</v>
      </c>
      <c r="AA457" s="5">
        <v>92.63</v>
      </c>
      <c r="AB457" s="6">
        <v>2.65</v>
      </c>
      <c r="AC457" s="5">
        <v>0</v>
      </c>
      <c r="AD457" s="6">
        <v>95.28</v>
      </c>
      <c r="AE457" s="6">
        <v>92.63</v>
      </c>
      <c r="AF457" s="6">
        <v>2.65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1117</v>
      </c>
      <c r="B458" s="4" t="s">
        <v>41</v>
      </c>
      <c r="C458" s="4" t="s">
        <v>917</v>
      </c>
      <c r="D458" s="4" t="s">
        <v>653</v>
      </c>
      <c r="E458" s="4" t="s">
        <v>51</v>
      </c>
      <c r="F458" s="4" t="s">
        <v>44</v>
      </c>
      <c r="G458" s="4" t="s">
        <v>918</v>
      </c>
      <c r="H458" s="4" t="s">
        <v>1116</v>
      </c>
      <c r="I458" s="4" t="s">
        <v>1118</v>
      </c>
      <c r="J458" s="5">
        <v>1</v>
      </c>
      <c r="K458" s="5">
        <v>0</v>
      </c>
      <c r="L458" s="5">
        <v>0</v>
      </c>
      <c r="M458" s="5">
        <v>34</v>
      </c>
      <c r="N458" s="5">
        <v>0</v>
      </c>
      <c r="O458" s="5">
        <v>0</v>
      </c>
      <c r="P458" s="5">
        <v>1</v>
      </c>
      <c r="Q458" s="6">
        <v>49.74</v>
      </c>
      <c r="R458" s="5">
        <v>49.74</v>
      </c>
      <c r="S458" s="5">
        <v>0</v>
      </c>
      <c r="T458" s="5">
        <v>0</v>
      </c>
      <c r="U458" s="5">
        <v>0</v>
      </c>
      <c r="V458" s="5">
        <v>0</v>
      </c>
      <c r="W458" s="6">
        <v>34.159999999999997</v>
      </c>
      <c r="X458" s="6">
        <v>15.64</v>
      </c>
      <c r="Y458" s="5">
        <v>1</v>
      </c>
      <c r="Z458" s="6">
        <v>49.74</v>
      </c>
      <c r="AA458" s="5">
        <v>49.74</v>
      </c>
      <c r="AB458" s="5">
        <v>0</v>
      </c>
      <c r="AC458" s="5">
        <v>0</v>
      </c>
      <c r="AD458" s="6">
        <v>49.74</v>
      </c>
      <c r="AE458" s="6">
        <v>49.74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1119</v>
      </c>
      <c r="B459" s="4" t="s">
        <v>41</v>
      </c>
      <c r="C459" s="4" t="s">
        <v>917</v>
      </c>
      <c r="D459" s="4" t="s">
        <v>653</v>
      </c>
      <c r="E459" s="4" t="s">
        <v>54</v>
      </c>
      <c r="F459" s="4" t="s">
        <v>44</v>
      </c>
      <c r="G459" s="4" t="s">
        <v>918</v>
      </c>
      <c r="H459" s="4" t="s">
        <v>1116</v>
      </c>
      <c r="I459" s="4" t="s">
        <v>1120</v>
      </c>
      <c r="J459" s="5">
        <v>2</v>
      </c>
      <c r="K459" s="5">
        <v>0</v>
      </c>
      <c r="L459" s="5">
        <v>0</v>
      </c>
      <c r="M459" s="5">
        <v>10</v>
      </c>
      <c r="N459" s="5">
        <v>0</v>
      </c>
      <c r="O459" s="5">
        <v>34</v>
      </c>
      <c r="P459" s="5">
        <v>0</v>
      </c>
      <c r="Q459" s="6">
        <v>23.58</v>
      </c>
      <c r="R459" s="6">
        <v>22.21</v>
      </c>
      <c r="S459" s="6">
        <v>1.37</v>
      </c>
      <c r="T459" s="5">
        <v>0</v>
      </c>
      <c r="U459" s="5">
        <v>0</v>
      </c>
      <c r="V459" s="6">
        <v>5.9</v>
      </c>
      <c r="W459" s="6">
        <v>7.3</v>
      </c>
      <c r="X459" s="6">
        <v>4.92</v>
      </c>
      <c r="Y459" s="5">
        <v>1</v>
      </c>
      <c r="Z459" s="6">
        <v>23.58</v>
      </c>
      <c r="AA459" s="6">
        <v>22.21</v>
      </c>
      <c r="AB459" s="6">
        <v>1.37</v>
      </c>
      <c r="AC459" s="5">
        <v>0</v>
      </c>
      <c r="AD459" s="6">
        <v>23.58</v>
      </c>
      <c r="AE459" s="6">
        <v>22.21</v>
      </c>
      <c r="AF459" s="6">
        <v>1.37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1121</v>
      </c>
      <c r="B460" s="4" t="s">
        <v>41</v>
      </c>
      <c r="C460" s="4" t="s">
        <v>917</v>
      </c>
      <c r="D460" s="4" t="s">
        <v>653</v>
      </c>
      <c r="E460" s="4" t="s">
        <v>57</v>
      </c>
      <c r="F460" s="4" t="s">
        <v>44</v>
      </c>
      <c r="G460" s="4" t="s">
        <v>918</v>
      </c>
      <c r="H460" s="4" t="s">
        <v>1116</v>
      </c>
      <c r="I460" s="4" t="s">
        <v>1122</v>
      </c>
      <c r="J460" s="5">
        <v>2</v>
      </c>
      <c r="K460" s="5">
        <v>0</v>
      </c>
      <c r="L460" s="5">
        <v>0</v>
      </c>
      <c r="M460" s="5">
        <v>10</v>
      </c>
      <c r="N460" s="5">
        <v>0</v>
      </c>
      <c r="O460" s="5">
        <v>31</v>
      </c>
      <c r="P460" s="5">
        <v>0</v>
      </c>
      <c r="Q460" s="5">
        <v>21.96</v>
      </c>
      <c r="R460" s="6">
        <v>20.68</v>
      </c>
      <c r="S460" s="6">
        <v>1.28</v>
      </c>
      <c r="T460" s="5">
        <v>0</v>
      </c>
      <c r="U460" s="5">
        <v>0</v>
      </c>
      <c r="V460" s="6">
        <v>5.49</v>
      </c>
      <c r="W460" s="6">
        <v>6.8</v>
      </c>
      <c r="X460" s="6">
        <v>4.58</v>
      </c>
      <c r="Y460" s="5">
        <v>1</v>
      </c>
      <c r="Z460" s="6">
        <v>21.96</v>
      </c>
      <c r="AA460" s="6">
        <v>20.68</v>
      </c>
      <c r="AB460" s="6">
        <v>1.28</v>
      </c>
      <c r="AC460" s="5">
        <v>0</v>
      </c>
      <c r="AD460" s="6">
        <v>21.96</v>
      </c>
      <c r="AE460" s="6">
        <v>20.68</v>
      </c>
      <c r="AF460" s="6">
        <v>1.28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1123</v>
      </c>
      <c r="B461" s="4" t="s">
        <v>41</v>
      </c>
      <c r="C461" s="4" t="s">
        <v>917</v>
      </c>
      <c r="D461" s="4" t="s">
        <v>742</v>
      </c>
      <c r="E461" s="4" t="s">
        <v>42</v>
      </c>
      <c r="F461" s="4" t="s">
        <v>44</v>
      </c>
      <c r="G461" s="4" t="s">
        <v>918</v>
      </c>
      <c r="H461" s="4" t="s">
        <v>1124</v>
      </c>
      <c r="I461" s="4"/>
      <c r="J461" s="5">
        <v>7</v>
      </c>
      <c r="K461" s="5">
        <v>0</v>
      </c>
      <c r="L461" s="5">
        <v>0</v>
      </c>
      <c r="M461" s="5">
        <v>149</v>
      </c>
      <c r="N461" s="5">
        <v>0</v>
      </c>
      <c r="O461" s="5">
        <v>119</v>
      </c>
      <c r="P461" s="5">
        <v>5</v>
      </c>
      <c r="Q461" s="6">
        <v>136.62</v>
      </c>
      <c r="R461" s="5">
        <v>135.54</v>
      </c>
      <c r="S461" s="6">
        <v>1.08</v>
      </c>
      <c r="T461" s="5">
        <v>0</v>
      </c>
      <c r="U461" s="5">
        <v>0</v>
      </c>
      <c r="V461" s="6">
        <v>3.85</v>
      </c>
      <c r="W461" s="6">
        <v>64.86</v>
      </c>
      <c r="X461" s="6">
        <v>32.19</v>
      </c>
      <c r="Y461" s="5">
        <v>1</v>
      </c>
      <c r="Z461" s="6">
        <v>136.62</v>
      </c>
      <c r="AA461" s="5">
        <v>135.54</v>
      </c>
      <c r="AB461" s="6">
        <v>1.08</v>
      </c>
      <c r="AC461" s="5">
        <v>0</v>
      </c>
      <c r="AD461" s="5">
        <v>121.02</v>
      </c>
      <c r="AE461" s="6">
        <v>119.94</v>
      </c>
      <c r="AF461" s="6">
        <v>1.08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1125</v>
      </c>
      <c r="B462" s="4" t="s">
        <v>41</v>
      </c>
      <c r="C462" s="4" t="s">
        <v>917</v>
      </c>
      <c r="D462" s="4" t="s">
        <v>742</v>
      </c>
      <c r="E462" s="4" t="s">
        <v>51</v>
      </c>
      <c r="F462" s="4" t="s">
        <v>44</v>
      </c>
      <c r="G462" s="4" t="s">
        <v>918</v>
      </c>
      <c r="H462" s="4" t="s">
        <v>1124</v>
      </c>
      <c r="I462" s="4" t="s">
        <v>1126</v>
      </c>
      <c r="J462" s="5">
        <v>5</v>
      </c>
      <c r="K462" s="5">
        <v>0</v>
      </c>
      <c r="L462" s="5">
        <v>0</v>
      </c>
      <c r="M462" s="5">
        <v>48</v>
      </c>
      <c r="N462" s="5">
        <v>0</v>
      </c>
      <c r="O462" s="5">
        <v>48</v>
      </c>
      <c r="P462" s="5">
        <v>2</v>
      </c>
      <c r="Q462" s="6">
        <v>49.04</v>
      </c>
      <c r="R462" s="6">
        <v>48.9</v>
      </c>
      <c r="S462" s="6">
        <v>0.14000000000000001</v>
      </c>
      <c r="T462" s="5">
        <v>0</v>
      </c>
      <c r="U462" s="5">
        <v>0</v>
      </c>
      <c r="V462" s="5">
        <v>0</v>
      </c>
      <c r="W462" s="6">
        <v>18.71</v>
      </c>
      <c r="X462" s="6">
        <v>10.9</v>
      </c>
      <c r="Y462" s="5">
        <v>1</v>
      </c>
      <c r="Z462" s="5">
        <v>49.04</v>
      </c>
      <c r="AA462" s="6">
        <v>48.9</v>
      </c>
      <c r="AB462" s="6">
        <v>0.14000000000000001</v>
      </c>
      <c r="AC462" s="5">
        <v>0</v>
      </c>
      <c r="AD462" s="6">
        <v>37.159999999999997</v>
      </c>
      <c r="AE462" s="6">
        <v>37.020000000000003</v>
      </c>
      <c r="AF462" s="6">
        <v>0.14000000000000001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1127</v>
      </c>
      <c r="B463" s="4" t="s">
        <v>41</v>
      </c>
      <c r="C463" s="4" t="s">
        <v>917</v>
      </c>
      <c r="D463" s="4" t="s">
        <v>742</v>
      </c>
      <c r="E463" s="4" t="s">
        <v>54</v>
      </c>
      <c r="F463" s="4" t="s">
        <v>44</v>
      </c>
      <c r="G463" s="4" t="s">
        <v>918</v>
      </c>
      <c r="H463" s="4" t="s">
        <v>1124</v>
      </c>
      <c r="I463" s="4" t="s">
        <v>1128</v>
      </c>
      <c r="J463" s="5">
        <v>4</v>
      </c>
      <c r="K463" s="5">
        <v>0</v>
      </c>
      <c r="L463" s="5">
        <v>0</v>
      </c>
      <c r="M463" s="5">
        <v>12</v>
      </c>
      <c r="N463" s="5">
        <v>0</v>
      </c>
      <c r="O463" s="5">
        <v>13</v>
      </c>
      <c r="P463" s="5">
        <v>0</v>
      </c>
      <c r="Q463" s="6">
        <v>11.77</v>
      </c>
      <c r="R463" s="6">
        <v>11.72</v>
      </c>
      <c r="S463" s="6">
        <v>0.04</v>
      </c>
      <c r="T463" s="5">
        <v>0</v>
      </c>
      <c r="U463" s="5">
        <v>0</v>
      </c>
      <c r="V463" s="5">
        <v>0</v>
      </c>
      <c r="W463" s="6">
        <v>4.62</v>
      </c>
      <c r="X463" s="6">
        <v>2.95</v>
      </c>
      <c r="Y463" s="5">
        <v>1</v>
      </c>
      <c r="Z463" s="6">
        <v>11.77</v>
      </c>
      <c r="AA463" s="6">
        <v>11.72</v>
      </c>
      <c r="AB463" s="6">
        <v>0.04</v>
      </c>
      <c r="AC463" s="5">
        <v>0</v>
      </c>
      <c r="AD463" s="6">
        <v>8.0500000000000007</v>
      </c>
      <c r="AE463" s="6">
        <v>8</v>
      </c>
      <c r="AF463" s="6">
        <v>0.04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1129</v>
      </c>
      <c r="B464" s="4" t="s">
        <v>41</v>
      </c>
      <c r="C464" s="4" t="s">
        <v>917</v>
      </c>
      <c r="D464" s="4" t="s">
        <v>742</v>
      </c>
      <c r="E464" s="4" t="s">
        <v>57</v>
      </c>
      <c r="F464" s="4" t="s">
        <v>44</v>
      </c>
      <c r="G464" s="4" t="s">
        <v>918</v>
      </c>
      <c r="H464" s="4" t="s">
        <v>1124</v>
      </c>
      <c r="I464" s="4" t="s">
        <v>1130</v>
      </c>
      <c r="J464" s="5">
        <v>6</v>
      </c>
      <c r="K464" s="5">
        <v>0</v>
      </c>
      <c r="L464" s="5">
        <v>0</v>
      </c>
      <c r="M464" s="5">
        <v>89</v>
      </c>
      <c r="N464" s="5">
        <v>0</v>
      </c>
      <c r="O464" s="5">
        <v>58</v>
      </c>
      <c r="P464" s="5">
        <v>2</v>
      </c>
      <c r="Q464" s="5">
        <v>75.81</v>
      </c>
      <c r="R464" s="6">
        <v>74.91</v>
      </c>
      <c r="S464" s="6">
        <v>0.9</v>
      </c>
      <c r="T464" s="5">
        <v>0</v>
      </c>
      <c r="U464" s="5">
        <v>0</v>
      </c>
      <c r="V464" s="6">
        <v>3.85</v>
      </c>
      <c r="W464" s="6">
        <v>41.53</v>
      </c>
      <c r="X464" s="6">
        <v>18.329999999999998</v>
      </c>
      <c r="Y464" s="5">
        <v>1</v>
      </c>
      <c r="Z464" s="6">
        <v>75.81</v>
      </c>
      <c r="AA464" s="6">
        <v>74.91</v>
      </c>
      <c r="AB464" s="6">
        <v>0.9</v>
      </c>
      <c r="AC464" s="5">
        <v>0</v>
      </c>
      <c r="AD464" s="6">
        <v>75.81</v>
      </c>
      <c r="AE464" s="6">
        <v>74.91</v>
      </c>
      <c r="AF464" s="6">
        <v>0.9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1131</v>
      </c>
      <c r="B465" s="4" t="s">
        <v>41</v>
      </c>
      <c r="C465" s="4" t="s">
        <v>917</v>
      </c>
      <c r="D465" s="4" t="s">
        <v>747</v>
      </c>
      <c r="E465" s="4" t="s">
        <v>42</v>
      </c>
      <c r="F465" s="4" t="s">
        <v>44</v>
      </c>
      <c r="G465" s="4" t="s">
        <v>918</v>
      </c>
      <c r="H465" s="4" t="s">
        <v>1132</v>
      </c>
      <c r="I465" s="4"/>
      <c r="J465" s="5">
        <v>6</v>
      </c>
      <c r="K465" s="5">
        <v>0</v>
      </c>
      <c r="L465" s="5">
        <v>0</v>
      </c>
      <c r="M465" s="5">
        <v>309</v>
      </c>
      <c r="N465" s="5">
        <v>3</v>
      </c>
      <c r="O465" s="5">
        <v>107</v>
      </c>
      <c r="P465" s="5">
        <v>5</v>
      </c>
      <c r="Q465" s="5">
        <v>246.85</v>
      </c>
      <c r="R465" s="5">
        <v>242.78</v>
      </c>
      <c r="S465" s="6">
        <v>4.07</v>
      </c>
      <c r="T465" s="5">
        <v>0</v>
      </c>
      <c r="U465" s="5">
        <v>0</v>
      </c>
      <c r="V465" s="6">
        <v>34</v>
      </c>
      <c r="W465" s="6">
        <v>81.56</v>
      </c>
      <c r="X465" s="6">
        <v>40.1</v>
      </c>
      <c r="Y465" s="5">
        <v>1</v>
      </c>
      <c r="Z465" s="5">
        <v>246.85</v>
      </c>
      <c r="AA465" s="5">
        <v>242.78</v>
      </c>
      <c r="AB465" s="6">
        <v>4.07</v>
      </c>
      <c r="AC465" s="5">
        <v>0</v>
      </c>
      <c r="AD465" s="5">
        <v>212.25</v>
      </c>
      <c r="AE465" s="6">
        <v>208.23</v>
      </c>
      <c r="AF465" s="6">
        <v>4.0199999999999996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1133</v>
      </c>
      <c r="B466" s="4" t="s">
        <v>41</v>
      </c>
      <c r="C466" s="4" t="s">
        <v>917</v>
      </c>
      <c r="D466" s="4" t="s">
        <v>747</v>
      </c>
      <c r="E466" s="4" t="s">
        <v>51</v>
      </c>
      <c r="F466" s="4" t="s">
        <v>44</v>
      </c>
      <c r="G466" s="4" t="s">
        <v>918</v>
      </c>
      <c r="H466" s="4" t="s">
        <v>1132</v>
      </c>
      <c r="I466" s="4" t="s">
        <v>1134</v>
      </c>
      <c r="J466" s="5">
        <v>3</v>
      </c>
      <c r="K466" s="5">
        <v>0</v>
      </c>
      <c r="L466" s="5">
        <v>0</v>
      </c>
      <c r="M466" s="5">
        <v>17</v>
      </c>
      <c r="N466" s="5">
        <v>0</v>
      </c>
      <c r="O466" s="5">
        <v>21</v>
      </c>
      <c r="P466" s="5">
        <v>0</v>
      </c>
      <c r="Q466" s="6">
        <v>25.36</v>
      </c>
      <c r="R466" s="6">
        <v>25.12</v>
      </c>
      <c r="S466" s="6">
        <v>0.24</v>
      </c>
      <c r="T466" s="5">
        <v>0</v>
      </c>
      <c r="U466" s="5">
        <v>0</v>
      </c>
      <c r="V466" s="6">
        <v>8.68</v>
      </c>
      <c r="W466" s="6">
        <v>6.21</v>
      </c>
      <c r="X466" s="6">
        <v>3.76</v>
      </c>
      <c r="Y466" s="5">
        <v>1</v>
      </c>
      <c r="Z466" s="6">
        <v>25.36</v>
      </c>
      <c r="AA466" s="6">
        <v>25.12</v>
      </c>
      <c r="AB466" s="6">
        <v>0.24</v>
      </c>
      <c r="AC466" s="5">
        <v>0</v>
      </c>
      <c r="AD466" s="6">
        <v>14.98</v>
      </c>
      <c r="AE466" s="6">
        <v>14.76</v>
      </c>
      <c r="AF466" s="6">
        <v>0.22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1135</v>
      </c>
      <c r="B467" s="4" t="s">
        <v>41</v>
      </c>
      <c r="C467" s="4" t="s">
        <v>917</v>
      </c>
      <c r="D467" s="4" t="s">
        <v>747</v>
      </c>
      <c r="E467" s="4" t="s">
        <v>54</v>
      </c>
      <c r="F467" s="4" t="s">
        <v>44</v>
      </c>
      <c r="G467" s="4" t="s">
        <v>918</v>
      </c>
      <c r="H467" s="4" t="s">
        <v>1132</v>
      </c>
      <c r="I467" s="4" t="s">
        <v>1136</v>
      </c>
      <c r="J467" s="5">
        <v>4</v>
      </c>
      <c r="K467" s="5">
        <v>0</v>
      </c>
      <c r="L467" s="5">
        <v>0</v>
      </c>
      <c r="M467" s="5">
        <v>43</v>
      </c>
      <c r="N467" s="5">
        <v>3</v>
      </c>
      <c r="O467" s="5">
        <v>71</v>
      </c>
      <c r="P467" s="5">
        <v>1</v>
      </c>
      <c r="Q467" s="5">
        <v>75.16</v>
      </c>
      <c r="R467" s="5">
        <v>74.61</v>
      </c>
      <c r="S467" s="6">
        <v>0.55000000000000004</v>
      </c>
      <c r="T467" s="5">
        <v>0</v>
      </c>
      <c r="U467" s="5">
        <v>0</v>
      </c>
      <c r="V467" s="6">
        <v>20.25</v>
      </c>
      <c r="W467" s="6">
        <v>21.95</v>
      </c>
      <c r="X467" s="6">
        <v>9.33</v>
      </c>
      <c r="Y467" s="5">
        <v>1</v>
      </c>
      <c r="Z467" s="5">
        <v>75.16</v>
      </c>
      <c r="AA467" s="5">
        <v>74.61</v>
      </c>
      <c r="AB467" s="6">
        <v>0.55000000000000004</v>
      </c>
      <c r="AC467" s="5">
        <v>0</v>
      </c>
      <c r="AD467" s="6">
        <v>50.94</v>
      </c>
      <c r="AE467" s="6">
        <v>50.42</v>
      </c>
      <c r="AF467" s="6">
        <v>0.52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1137</v>
      </c>
      <c r="B468" s="4" t="s">
        <v>41</v>
      </c>
      <c r="C468" s="4" t="s">
        <v>917</v>
      </c>
      <c r="D468" s="4" t="s">
        <v>747</v>
      </c>
      <c r="E468" s="4" t="s">
        <v>57</v>
      </c>
      <c r="F468" s="4" t="s">
        <v>44</v>
      </c>
      <c r="G468" s="4" t="s">
        <v>918</v>
      </c>
      <c r="H468" s="4" t="s">
        <v>1132</v>
      </c>
      <c r="I468" s="4" t="s">
        <v>1138</v>
      </c>
      <c r="J468" s="5">
        <v>2</v>
      </c>
      <c r="K468" s="5">
        <v>0</v>
      </c>
      <c r="L468" s="5">
        <v>0</v>
      </c>
      <c r="M468" s="5">
        <v>70</v>
      </c>
      <c r="N468" s="5">
        <v>0</v>
      </c>
      <c r="O468" s="5">
        <v>4</v>
      </c>
      <c r="P468" s="5">
        <v>1</v>
      </c>
      <c r="Q468" s="6">
        <v>41.2</v>
      </c>
      <c r="R468" s="6">
        <v>40.299999999999997</v>
      </c>
      <c r="S468" s="6">
        <v>0.9</v>
      </c>
      <c r="T468" s="5">
        <v>0</v>
      </c>
      <c r="U468" s="5">
        <v>0</v>
      </c>
      <c r="V468" s="6">
        <v>1.27</v>
      </c>
      <c r="W468" s="6">
        <v>14.92</v>
      </c>
      <c r="X468" s="6">
        <v>7.6</v>
      </c>
      <c r="Y468" s="5">
        <v>1</v>
      </c>
      <c r="Z468" s="6">
        <v>41.2</v>
      </c>
      <c r="AA468" s="6">
        <v>40.299999999999997</v>
      </c>
      <c r="AB468" s="6">
        <v>0.9</v>
      </c>
      <c r="AC468" s="5">
        <v>0</v>
      </c>
      <c r="AD468" s="6">
        <v>41.2</v>
      </c>
      <c r="AE468" s="6">
        <v>40.299999999999997</v>
      </c>
      <c r="AF468" s="6">
        <v>0.9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1139</v>
      </c>
      <c r="B469" s="4" t="s">
        <v>41</v>
      </c>
      <c r="C469" s="4" t="s">
        <v>917</v>
      </c>
      <c r="D469" s="4" t="s">
        <v>747</v>
      </c>
      <c r="E469" s="4" t="s">
        <v>60</v>
      </c>
      <c r="F469" s="4" t="s">
        <v>44</v>
      </c>
      <c r="G469" s="4" t="s">
        <v>918</v>
      </c>
      <c r="H469" s="4" t="s">
        <v>1132</v>
      </c>
      <c r="I469" s="4" t="s">
        <v>1140</v>
      </c>
      <c r="J469" s="5">
        <v>1</v>
      </c>
      <c r="K469" s="5">
        <v>0</v>
      </c>
      <c r="L469" s="5">
        <v>0</v>
      </c>
      <c r="M469" s="5">
        <v>2</v>
      </c>
      <c r="N469" s="5">
        <v>0</v>
      </c>
      <c r="O469" s="5">
        <v>2</v>
      </c>
      <c r="P469" s="5">
        <v>0</v>
      </c>
      <c r="Q469" s="6">
        <v>1.04</v>
      </c>
      <c r="R469" s="6">
        <v>0.94</v>
      </c>
      <c r="S469" s="6">
        <v>0.1</v>
      </c>
      <c r="T469" s="5">
        <v>0</v>
      </c>
      <c r="U469" s="5">
        <v>0</v>
      </c>
      <c r="V469" s="6">
        <v>0.6</v>
      </c>
      <c r="W469" s="6">
        <v>0.79</v>
      </c>
      <c r="X469" s="6">
        <v>0.21</v>
      </c>
      <c r="Y469" s="5">
        <v>0</v>
      </c>
      <c r="Z469" s="6">
        <v>1.04</v>
      </c>
      <c r="AA469" s="6">
        <v>0.94</v>
      </c>
      <c r="AB469" s="6">
        <v>0.1</v>
      </c>
      <c r="AC469" s="5">
        <v>0</v>
      </c>
      <c r="AD469" s="6">
        <v>1.04</v>
      </c>
      <c r="AE469" s="6">
        <v>0.94</v>
      </c>
      <c r="AF469" s="6">
        <v>0.1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1141</v>
      </c>
      <c r="B470" s="4" t="s">
        <v>41</v>
      </c>
      <c r="C470" s="4" t="s">
        <v>917</v>
      </c>
      <c r="D470" s="4" t="s">
        <v>747</v>
      </c>
      <c r="E470" s="4" t="s">
        <v>63</v>
      </c>
      <c r="F470" s="4" t="s">
        <v>44</v>
      </c>
      <c r="G470" s="4" t="s">
        <v>918</v>
      </c>
      <c r="H470" s="4" t="s">
        <v>1132</v>
      </c>
      <c r="I470" s="4" t="s">
        <v>1142</v>
      </c>
      <c r="J470" s="5">
        <v>2</v>
      </c>
      <c r="K470" s="5">
        <v>0</v>
      </c>
      <c r="L470" s="5">
        <v>0</v>
      </c>
      <c r="M470" s="5">
        <v>79</v>
      </c>
      <c r="N470" s="5">
        <v>0</v>
      </c>
      <c r="O470" s="5">
        <v>4</v>
      </c>
      <c r="P470" s="5">
        <v>1</v>
      </c>
      <c r="Q470" s="6">
        <v>46.62</v>
      </c>
      <c r="R470" s="6">
        <v>45.6</v>
      </c>
      <c r="S470" s="6">
        <v>1.02</v>
      </c>
      <c r="T470" s="5">
        <v>0</v>
      </c>
      <c r="U470" s="5">
        <v>0</v>
      </c>
      <c r="V470" s="6">
        <v>1.43</v>
      </c>
      <c r="W470" s="6">
        <v>16.88</v>
      </c>
      <c r="X470" s="6">
        <v>8.6</v>
      </c>
      <c r="Y470" s="5">
        <v>1</v>
      </c>
      <c r="Z470" s="6">
        <v>46.62</v>
      </c>
      <c r="AA470" s="6">
        <v>45.6</v>
      </c>
      <c r="AB470" s="6">
        <v>1.02</v>
      </c>
      <c r="AC470" s="5">
        <v>0</v>
      </c>
      <c r="AD470" s="5">
        <v>46.62</v>
      </c>
      <c r="AE470" s="6">
        <v>45.6</v>
      </c>
      <c r="AF470" s="6">
        <v>1.02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1143</v>
      </c>
      <c r="B471" s="4" t="s">
        <v>41</v>
      </c>
      <c r="C471" s="4" t="s">
        <v>917</v>
      </c>
      <c r="D471" s="4" t="s">
        <v>747</v>
      </c>
      <c r="E471" s="4" t="s">
        <v>66</v>
      </c>
      <c r="F471" s="4" t="s">
        <v>44</v>
      </c>
      <c r="G471" s="4" t="s">
        <v>918</v>
      </c>
      <c r="H471" s="4" t="s">
        <v>1132</v>
      </c>
      <c r="I471" s="4" t="s">
        <v>1144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1145</v>
      </c>
      <c r="B472" s="4" t="s">
        <v>41</v>
      </c>
      <c r="C472" s="4" t="s">
        <v>917</v>
      </c>
      <c r="D472" s="4" t="s">
        <v>747</v>
      </c>
      <c r="E472" s="4" t="s">
        <v>69</v>
      </c>
      <c r="F472" s="4" t="s">
        <v>44</v>
      </c>
      <c r="G472" s="4" t="s">
        <v>918</v>
      </c>
      <c r="H472" s="4" t="s">
        <v>1132</v>
      </c>
      <c r="I472" s="4" t="s">
        <v>1146</v>
      </c>
      <c r="J472" s="5">
        <v>2</v>
      </c>
      <c r="K472" s="5">
        <v>0</v>
      </c>
      <c r="L472" s="5">
        <v>0</v>
      </c>
      <c r="M472" s="5">
        <v>98</v>
      </c>
      <c r="N472" s="5">
        <v>0</v>
      </c>
      <c r="O472" s="5">
        <v>5</v>
      </c>
      <c r="P472" s="5">
        <v>1</v>
      </c>
      <c r="Q472" s="5">
        <v>57.47</v>
      </c>
      <c r="R472" s="6">
        <v>56.21</v>
      </c>
      <c r="S472" s="6">
        <v>1.26</v>
      </c>
      <c r="T472" s="5">
        <v>0</v>
      </c>
      <c r="U472" s="5">
        <v>0</v>
      </c>
      <c r="V472" s="6">
        <v>1.77</v>
      </c>
      <c r="W472" s="6">
        <v>20.81</v>
      </c>
      <c r="X472" s="6">
        <v>10.59</v>
      </c>
      <c r="Y472" s="5">
        <v>1</v>
      </c>
      <c r="Z472" s="5">
        <v>57.47</v>
      </c>
      <c r="AA472" s="6">
        <v>56.21</v>
      </c>
      <c r="AB472" s="6">
        <v>1.26</v>
      </c>
      <c r="AC472" s="5">
        <v>0</v>
      </c>
      <c r="AD472" s="5">
        <v>57.47</v>
      </c>
      <c r="AE472" s="6">
        <v>56.21</v>
      </c>
      <c r="AF472" s="6">
        <v>1.26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1147</v>
      </c>
      <c r="B473" s="4" t="s">
        <v>41</v>
      </c>
      <c r="C473" s="4" t="s">
        <v>917</v>
      </c>
      <c r="D473" s="4" t="s">
        <v>752</v>
      </c>
      <c r="E473" s="4" t="s">
        <v>42</v>
      </c>
      <c r="F473" s="4" t="s">
        <v>44</v>
      </c>
      <c r="G473" s="4" t="s">
        <v>918</v>
      </c>
      <c r="H473" s="4" t="s">
        <v>1148</v>
      </c>
      <c r="I473" s="4"/>
      <c r="J473" s="5">
        <v>4</v>
      </c>
      <c r="K473" s="5">
        <v>0</v>
      </c>
      <c r="L473" s="5">
        <v>0</v>
      </c>
      <c r="M473" s="5">
        <v>72</v>
      </c>
      <c r="N473" s="5">
        <v>10</v>
      </c>
      <c r="O473" s="5">
        <v>97</v>
      </c>
      <c r="P473" s="5">
        <v>4</v>
      </c>
      <c r="Q473" s="5">
        <v>70.25</v>
      </c>
      <c r="R473" s="5">
        <v>68.510000000000005</v>
      </c>
      <c r="S473" s="6">
        <v>1.74</v>
      </c>
      <c r="T473" s="5">
        <v>0</v>
      </c>
      <c r="U473" s="5">
        <v>0</v>
      </c>
      <c r="V473" s="6">
        <v>15.43</v>
      </c>
      <c r="W473" s="6">
        <v>30.75</v>
      </c>
      <c r="X473" s="6">
        <v>15.87</v>
      </c>
      <c r="Y473" s="5">
        <v>1</v>
      </c>
      <c r="Z473" s="5">
        <v>70.25</v>
      </c>
      <c r="AA473" s="5">
        <v>68.510000000000005</v>
      </c>
      <c r="AB473" s="6">
        <v>1.74</v>
      </c>
      <c r="AC473" s="5">
        <v>0</v>
      </c>
      <c r="AD473" s="6">
        <v>47.85</v>
      </c>
      <c r="AE473" s="6">
        <v>46.75</v>
      </c>
      <c r="AF473" s="6">
        <v>1.1000000000000001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1149</v>
      </c>
      <c r="B474" s="4" t="s">
        <v>41</v>
      </c>
      <c r="C474" s="4" t="s">
        <v>917</v>
      </c>
      <c r="D474" s="4" t="s">
        <v>752</v>
      </c>
      <c r="E474" s="4" t="s">
        <v>51</v>
      </c>
      <c r="F474" s="4" t="s">
        <v>44</v>
      </c>
      <c r="G474" s="4" t="s">
        <v>918</v>
      </c>
      <c r="H474" s="4" t="s">
        <v>1148</v>
      </c>
      <c r="I474" s="4" t="s">
        <v>1150</v>
      </c>
      <c r="J474" s="5">
        <v>2</v>
      </c>
      <c r="K474" s="5">
        <v>0</v>
      </c>
      <c r="L474" s="5">
        <v>0</v>
      </c>
      <c r="M474" s="5">
        <v>12</v>
      </c>
      <c r="N474" s="5">
        <v>4</v>
      </c>
      <c r="O474" s="5">
        <v>34</v>
      </c>
      <c r="P474" s="5">
        <v>1</v>
      </c>
      <c r="Q474" s="6">
        <v>19.97</v>
      </c>
      <c r="R474" s="6">
        <v>19.600000000000001</v>
      </c>
      <c r="S474" s="6">
        <v>0.37</v>
      </c>
      <c r="T474" s="5">
        <v>0</v>
      </c>
      <c r="U474" s="5">
        <v>0</v>
      </c>
      <c r="V474" s="6">
        <v>8.49</v>
      </c>
      <c r="W474" s="6">
        <v>7.52</v>
      </c>
      <c r="X474" s="6">
        <v>3.56</v>
      </c>
      <c r="Y474" s="5">
        <v>1</v>
      </c>
      <c r="Z474" s="6">
        <v>19.97</v>
      </c>
      <c r="AA474" s="6">
        <v>19.600000000000001</v>
      </c>
      <c r="AB474" s="6">
        <v>0.37</v>
      </c>
      <c r="AC474" s="5">
        <v>0</v>
      </c>
      <c r="AD474" s="6">
        <v>7.65</v>
      </c>
      <c r="AE474" s="6">
        <v>7.63</v>
      </c>
      <c r="AF474" s="6">
        <v>0.03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1151</v>
      </c>
      <c r="B475" s="4" t="s">
        <v>41</v>
      </c>
      <c r="C475" s="4" t="s">
        <v>917</v>
      </c>
      <c r="D475" s="4" t="s">
        <v>752</v>
      </c>
      <c r="E475" s="4" t="s">
        <v>54</v>
      </c>
      <c r="F475" s="4" t="s">
        <v>44</v>
      </c>
      <c r="G475" s="4" t="s">
        <v>918</v>
      </c>
      <c r="H475" s="4" t="s">
        <v>1148</v>
      </c>
      <c r="I475" s="4" t="s">
        <v>1152</v>
      </c>
      <c r="J475" s="5">
        <v>1</v>
      </c>
      <c r="K475" s="5">
        <v>0</v>
      </c>
      <c r="L475" s="5">
        <v>0</v>
      </c>
      <c r="M475" s="5">
        <v>33</v>
      </c>
      <c r="N475" s="5">
        <v>0</v>
      </c>
      <c r="O475" s="5">
        <v>3</v>
      </c>
      <c r="P475" s="5">
        <v>0</v>
      </c>
      <c r="Q475" s="6">
        <v>20.53</v>
      </c>
      <c r="R475" s="6">
        <v>20.21</v>
      </c>
      <c r="S475" s="6">
        <v>0.32</v>
      </c>
      <c r="T475" s="5">
        <v>0</v>
      </c>
      <c r="U475" s="5">
        <v>0</v>
      </c>
      <c r="V475" s="5">
        <v>0</v>
      </c>
      <c r="W475" s="6">
        <v>8.8000000000000007</v>
      </c>
      <c r="X475" s="6">
        <v>5.8</v>
      </c>
      <c r="Y475" s="5">
        <v>0</v>
      </c>
      <c r="Z475" s="6">
        <v>20.53</v>
      </c>
      <c r="AA475" s="6">
        <v>20.21</v>
      </c>
      <c r="AB475" s="6">
        <v>0.32</v>
      </c>
      <c r="AC475" s="5">
        <v>0</v>
      </c>
      <c r="AD475" s="6">
        <v>20.53</v>
      </c>
      <c r="AE475" s="6">
        <v>20.21</v>
      </c>
      <c r="AF475" s="6">
        <v>0.32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1153</v>
      </c>
      <c r="B476" s="4" t="s">
        <v>41</v>
      </c>
      <c r="C476" s="4" t="s">
        <v>917</v>
      </c>
      <c r="D476" s="4" t="s">
        <v>752</v>
      </c>
      <c r="E476" s="4" t="s">
        <v>57</v>
      </c>
      <c r="F476" s="4" t="s">
        <v>44</v>
      </c>
      <c r="G476" s="4" t="s">
        <v>918</v>
      </c>
      <c r="H476" s="4" t="s">
        <v>1148</v>
      </c>
      <c r="I476" s="4" t="s">
        <v>1154</v>
      </c>
      <c r="J476" s="5">
        <v>1</v>
      </c>
      <c r="K476" s="5">
        <v>0</v>
      </c>
      <c r="L476" s="5">
        <v>0</v>
      </c>
      <c r="M476" s="5">
        <v>14</v>
      </c>
      <c r="N476" s="5">
        <v>0</v>
      </c>
      <c r="O476" s="5">
        <v>12</v>
      </c>
      <c r="P476" s="5">
        <v>1</v>
      </c>
      <c r="Q476" s="6">
        <v>6.45</v>
      </c>
      <c r="R476" s="6">
        <v>5.74</v>
      </c>
      <c r="S476" s="6">
        <v>0.71</v>
      </c>
      <c r="T476" s="5">
        <v>0</v>
      </c>
      <c r="U476" s="5">
        <v>0</v>
      </c>
      <c r="V476" s="5">
        <v>0</v>
      </c>
      <c r="W476" s="6">
        <v>3.9</v>
      </c>
      <c r="X476" s="6">
        <v>1.6</v>
      </c>
      <c r="Y476" s="5">
        <v>0</v>
      </c>
      <c r="Z476" s="6">
        <v>6.45</v>
      </c>
      <c r="AA476" s="6">
        <v>5.74</v>
      </c>
      <c r="AB476" s="6">
        <v>0.71</v>
      </c>
      <c r="AC476" s="5">
        <v>0</v>
      </c>
      <c r="AD476" s="6">
        <v>6.45</v>
      </c>
      <c r="AE476" s="6">
        <v>5.74</v>
      </c>
      <c r="AF476" s="6">
        <v>0.71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1155</v>
      </c>
      <c r="B477" s="4" t="s">
        <v>41</v>
      </c>
      <c r="C477" s="4" t="s">
        <v>917</v>
      </c>
      <c r="D477" s="4" t="s">
        <v>752</v>
      </c>
      <c r="E477" s="4" t="s">
        <v>60</v>
      </c>
      <c r="F477" s="4" t="s">
        <v>44</v>
      </c>
      <c r="G477" s="4" t="s">
        <v>918</v>
      </c>
      <c r="H477" s="4" t="s">
        <v>1148</v>
      </c>
      <c r="I477" s="4" t="s">
        <v>1156</v>
      </c>
      <c r="J477" s="5">
        <v>2</v>
      </c>
      <c r="K477" s="5">
        <v>0</v>
      </c>
      <c r="L477" s="5">
        <v>0</v>
      </c>
      <c r="M477" s="5">
        <v>3</v>
      </c>
      <c r="N477" s="5">
        <v>1</v>
      </c>
      <c r="O477" s="5">
        <v>10</v>
      </c>
      <c r="P477" s="5">
        <v>0</v>
      </c>
      <c r="Q477" s="6">
        <v>5.9</v>
      </c>
      <c r="R477" s="6">
        <v>5.79</v>
      </c>
      <c r="S477" s="6">
        <v>0.11</v>
      </c>
      <c r="T477" s="5">
        <v>0</v>
      </c>
      <c r="U477" s="5">
        <v>0</v>
      </c>
      <c r="V477" s="6">
        <v>2.5099999999999998</v>
      </c>
      <c r="W477" s="6">
        <v>2.2200000000000002</v>
      </c>
      <c r="X477" s="6">
        <v>1.05</v>
      </c>
      <c r="Y477" s="5">
        <v>1</v>
      </c>
      <c r="Z477" s="6">
        <v>5.9</v>
      </c>
      <c r="AA477" s="6">
        <v>5.79</v>
      </c>
      <c r="AB477" s="6">
        <v>0.11</v>
      </c>
      <c r="AC477" s="5">
        <v>0</v>
      </c>
      <c r="AD477" s="6">
        <v>2.2599999999999998</v>
      </c>
      <c r="AE477" s="6">
        <v>2.25</v>
      </c>
      <c r="AF477" s="6">
        <v>0.01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1157</v>
      </c>
      <c r="B478" s="4" t="s">
        <v>41</v>
      </c>
      <c r="C478" s="4" t="s">
        <v>917</v>
      </c>
      <c r="D478" s="4" t="s">
        <v>752</v>
      </c>
      <c r="E478" s="4" t="s">
        <v>63</v>
      </c>
      <c r="F478" s="4" t="s">
        <v>44</v>
      </c>
      <c r="G478" s="4" t="s">
        <v>918</v>
      </c>
      <c r="H478" s="4" t="s">
        <v>1148</v>
      </c>
      <c r="I478" s="4" t="s">
        <v>1158</v>
      </c>
      <c r="J478" s="5">
        <v>2</v>
      </c>
      <c r="K478" s="5">
        <v>0</v>
      </c>
      <c r="L478" s="5">
        <v>0</v>
      </c>
      <c r="M478" s="5">
        <v>6</v>
      </c>
      <c r="N478" s="5">
        <v>2</v>
      </c>
      <c r="O478" s="5">
        <v>18</v>
      </c>
      <c r="P478" s="5">
        <v>1</v>
      </c>
      <c r="Q478" s="5">
        <v>10.44</v>
      </c>
      <c r="R478" s="6">
        <v>10.24</v>
      </c>
      <c r="S478" s="6">
        <v>0.2</v>
      </c>
      <c r="T478" s="5">
        <v>0</v>
      </c>
      <c r="U478" s="5">
        <v>0</v>
      </c>
      <c r="V478" s="6">
        <v>4.4400000000000004</v>
      </c>
      <c r="W478" s="6">
        <v>3.93</v>
      </c>
      <c r="X478" s="6">
        <v>1.86</v>
      </c>
      <c r="Y478" s="5">
        <v>1</v>
      </c>
      <c r="Z478" s="6">
        <v>10.44</v>
      </c>
      <c r="AA478" s="6">
        <v>10.24</v>
      </c>
      <c r="AB478" s="6">
        <v>0.2</v>
      </c>
      <c r="AC478" s="5">
        <v>0</v>
      </c>
      <c r="AD478" s="6">
        <v>4</v>
      </c>
      <c r="AE478" s="6">
        <v>3.99</v>
      </c>
      <c r="AF478" s="6">
        <v>0.01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1159</v>
      </c>
      <c r="B479" s="4" t="s">
        <v>41</v>
      </c>
      <c r="C479" s="4" t="s">
        <v>917</v>
      </c>
      <c r="D479" s="4" t="s">
        <v>752</v>
      </c>
      <c r="E479" s="4" t="s">
        <v>66</v>
      </c>
      <c r="F479" s="4" t="s">
        <v>44</v>
      </c>
      <c r="G479" s="4" t="s">
        <v>918</v>
      </c>
      <c r="H479" s="4" t="s">
        <v>1148</v>
      </c>
      <c r="I479" s="4" t="s">
        <v>1160</v>
      </c>
      <c r="J479" s="5">
        <v>1</v>
      </c>
      <c r="K479" s="5">
        <v>0</v>
      </c>
      <c r="L479" s="5">
        <v>0</v>
      </c>
      <c r="M479" s="5">
        <v>3</v>
      </c>
      <c r="N479" s="5">
        <v>3</v>
      </c>
      <c r="O479" s="5">
        <v>21</v>
      </c>
      <c r="P479" s="5">
        <v>1</v>
      </c>
      <c r="Q479" s="6">
        <v>6.96</v>
      </c>
      <c r="R479" s="6">
        <v>6.93</v>
      </c>
      <c r="S479" s="6">
        <v>0.02</v>
      </c>
      <c r="T479" s="5">
        <v>0</v>
      </c>
      <c r="U479" s="5">
        <v>0</v>
      </c>
      <c r="V479" s="5">
        <v>0</v>
      </c>
      <c r="W479" s="6">
        <v>4.37</v>
      </c>
      <c r="X479" s="6">
        <v>2</v>
      </c>
      <c r="Y479" s="5">
        <v>1</v>
      </c>
      <c r="Z479" s="6">
        <v>6.96</v>
      </c>
      <c r="AA479" s="6">
        <v>6.93</v>
      </c>
      <c r="AB479" s="6">
        <v>0.02</v>
      </c>
      <c r="AC479" s="5">
        <v>0</v>
      </c>
      <c r="AD479" s="6">
        <v>6.96</v>
      </c>
      <c r="AE479" s="6">
        <v>6.93</v>
      </c>
      <c r="AF479" s="6">
        <v>0.02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1161</v>
      </c>
      <c r="B480" s="4" t="s">
        <v>41</v>
      </c>
      <c r="C480" s="4" t="s">
        <v>917</v>
      </c>
      <c r="D480" s="4" t="s">
        <v>812</v>
      </c>
      <c r="E480" s="4" t="s">
        <v>42</v>
      </c>
      <c r="F480" s="4" t="s">
        <v>44</v>
      </c>
      <c r="G480" s="4" t="s">
        <v>918</v>
      </c>
      <c r="H480" s="4" t="s">
        <v>1162</v>
      </c>
      <c r="I480" s="4"/>
      <c r="J480" s="5">
        <v>5</v>
      </c>
      <c r="K480" s="5">
        <v>0</v>
      </c>
      <c r="L480" s="5">
        <v>0</v>
      </c>
      <c r="M480" s="5">
        <v>45</v>
      </c>
      <c r="N480" s="5">
        <v>1</v>
      </c>
      <c r="O480" s="5">
        <v>20</v>
      </c>
      <c r="P480" s="5">
        <v>10</v>
      </c>
      <c r="Q480" s="5">
        <v>40.020000000000003</v>
      </c>
      <c r="R480" s="5">
        <v>39.090000000000003</v>
      </c>
      <c r="S480" s="6">
        <v>0.94</v>
      </c>
      <c r="T480" s="5">
        <v>0</v>
      </c>
      <c r="U480" s="5">
        <v>0</v>
      </c>
      <c r="V480" s="6">
        <v>15.95</v>
      </c>
      <c r="W480" s="6">
        <v>28.68</v>
      </c>
      <c r="X480" s="6">
        <v>11.9</v>
      </c>
      <c r="Y480" s="5">
        <v>1</v>
      </c>
      <c r="Z480" s="6">
        <v>40.020000000000003</v>
      </c>
      <c r="AA480" s="5">
        <v>39.090000000000003</v>
      </c>
      <c r="AB480" s="6">
        <v>0.94</v>
      </c>
      <c r="AC480" s="5">
        <v>0</v>
      </c>
      <c r="AD480" s="6">
        <v>40.020000000000003</v>
      </c>
      <c r="AE480" s="6">
        <v>39.090000000000003</v>
      </c>
      <c r="AF480" s="6">
        <v>0.94</v>
      </c>
      <c r="AG480" s="5">
        <v>0</v>
      </c>
      <c r="AH480" s="6">
        <v>2.09</v>
      </c>
      <c r="AI480" s="6">
        <v>2.0499999999999998</v>
      </c>
      <c r="AJ480" s="6">
        <v>0.04</v>
      </c>
      <c r="AK480" s="5">
        <v>0</v>
      </c>
      <c r="AL480" s="6">
        <v>7.0000000000000007E-2</v>
      </c>
      <c r="AM480" s="5">
        <v>0</v>
      </c>
      <c r="AN480" s="5">
        <v>0</v>
      </c>
    </row>
    <row r="481" spans="1:40" ht="13.5" customHeight="1" x14ac:dyDescent="0.15">
      <c r="A481" s="4" t="s">
        <v>1163</v>
      </c>
      <c r="B481" s="4" t="s">
        <v>41</v>
      </c>
      <c r="C481" s="4" t="s">
        <v>917</v>
      </c>
      <c r="D481" s="4" t="s">
        <v>812</v>
      </c>
      <c r="E481" s="4" t="s">
        <v>51</v>
      </c>
      <c r="F481" s="4" t="s">
        <v>44</v>
      </c>
      <c r="G481" s="4" t="s">
        <v>918</v>
      </c>
      <c r="H481" s="4" t="s">
        <v>1162</v>
      </c>
      <c r="I481" s="4" t="s">
        <v>1164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1165</v>
      </c>
      <c r="B482" s="4" t="s">
        <v>41</v>
      </c>
      <c r="C482" s="4" t="s">
        <v>917</v>
      </c>
      <c r="D482" s="4" t="s">
        <v>812</v>
      </c>
      <c r="E482" s="4" t="s">
        <v>54</v>
      </c>
      <c r="F482" s="4" t="s">
        <v>44</v>
      </c>
      <c r="G482" s="4" t="s">
        <v>918</v>
      </c>
      <c r="H482" s="4" t="s">
        <v>1162</v>
      </c>
      <c r="I482" s="4" t="s">
        <v>1166</v>
      </c>
      <c r="J482" s="5">
        <v>1</v>
      </c>
      <c r="K482" s="5">
        <v>0</v>
      </c>
      <c r="L482" s="5">
        <v>0</v>
      </c>
      <c r="M482" s="5">
        <v>0</v>
      </c>
      <c r="N482" s="5">
        <v>0</v>
      </c>
      <c r="O482" s="5">
        <v>2</v>
      </c>
      <c r="P482" s="5">
        <v>0</v>
      </c>
      <c r="Q482" s="6">
        <v>0.32</v>
      </c>
      <c r="R482" s="6">
        <v>0.32</v>
      </c>
      <c r="S482" s="5">
        <v>0</v>
      </c>
      <c r="T482" s="5">
        <v>0</v>
      </c>
      <c r="U482" s="5">
        <v>0</v>
      </c>
      <c r="V482" s="6">
        <v>0.32</v>
      </c>
      <c r="W482" s="6">
        <v>0.5</v>
      </c>
      <c r="X482" s="6">
        <v>0.3</v>
      </c>
      <c r="Y482" s="5">
        <v>1</v>
      </c>
      <c r="Z482" s="6">
        <v>0.32</v>
      </c>
      <c r="AA482" s="6">
        <v>0.32</v>
      </c>
      <c r="AB482" s="5">
        <v>0</v>
      </c>
      <c r="AC482" s="5">
        <v>0</v>
      </c>
      <c r="AD482" s="6">
        <v>0.32</v>
      </c>
      <c r="AE482" s="6">
        <v>0.32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1167</v>
      </c>
      <c r="B483" s="4" t="s">
        <v>41</v>
      </c>
      <c r="C483" s="4" t="s">
        <v>917</v>
      </c>
      <c r="D483" s="4" t="s">
        <v>812</v>
      </c>
      <c r="E483" s="4" t="s">
        <v>57</v>
      </c>
      <c r="F483" s="4" t="s">
        <v>44</v>
      </c>
      <c r="G483" s="4" t="s">
        <v>918</v>
      </c>
      <c r="H483" s="4" t="s">
        <v>1162</v>
      </c>
      <c r="I483" s="4" t="s">
        <v>1168</v>
      </c>
      <c r="J483" s="5">
        <v>2</v>
      </c>
      <c r="K483" s="5">
        <v>0</v>
      </c>
      <c r="L483" s="5">
        <v>0</v>
      </c>
      <c r="M483" s="5">
        <v>17</v>
      </c>
      <c r="N483" s="5">
        <v>0</v>
      </c>
      <c r="O483" s="5">
        <v>15</v>
      </c>
      <c r="P483" s="5">
        <v>6</v>
      </c>
      <c r="Q483" s="6">
        <v>11.49</v>
      </c>
      <c r="R483" s="6">
        <v>11.07</v>
      </c>
      <c r="S483" s="6">
        <v>0.42</v>
      </c>
      <c r="T483" s="5">
        <v>0</v>
      </c>
      <c r="U483" s="5">
        <v>0</v>
      </c>
      <c r="V483" s="6">
        <v>8.5299999999999994</v>
      </c>
      <c r="W483" s="6">
        <v>12.44</v>
      </c>
      <c r="X483" s="6">
        <v>5.35</v>
      </c>
      <c r="Y483" s="5">
        <v>1</v>
      </c>
      <c r="Z483" s="6">
        <v>11.49</v>
      </c>
      <c r="AA483" s="6">
        <v>11.07</v>
      </c>
      <c r="AB483" s="6">
        <v>0.42</v>
      </c>
      <c r="AC483" s="5">
        <v>0</v>
      </c>
      <c r="AD483" s="6">
        <v>11.49</v>
      </c>
      <c r="AE483" s="6">
        <v>11.07</v>
      </c>
      <c r="AF483" s="6">
        <v>0.42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1169</v>
      </c>
      <c r="B484" s="4" t="s">
        <v>41</v>
      </c>
      <c r="C484" s="4" t="s">
        <v>917</v>
      </c>
      <c r="D484" s="4" t="s">
        <v>812</v>
      </c>
      <c r="E484" s="4" t="s">
        <v>60</v>
      </c>
      <c r="F484" s="4" t="s">
        <v>44</v>
      </c>
      <c r="G484" s="4" t="s">
        <v>918</v>
      </c>
      <c r="H484" s="4" t="s">
        <v>1162</v>
      </c>
      <c r="I484" s="4" t="s">
        <v>1170</v>
      </c>
      <c r="J484" s="5">
        <v>1</v>
      </c>
      <c r="K484" s="5">
        <v>0</v>
      </c>
      <c r="L484" s="5">
        <v>0</v>
      </c>
      <c r="M484" s="5">
        <v>14</v>
      </c>
      <c r="N484" s="5">
        <v>0</v>
      </c>
      <c r="O484" s="5">
        <v>0</v>
      </c>
      <c r="P484" s="5">
        <v>2</v>
      </c>
      <c r="Q484" s="6">
        <v>7.65</v>
      </c>
      <c r="R484" s="6">
        <v>7.27</v>
      </c>
      <c r="S484" s="6">
        <v>0.38</v>
      </c>
      <c r="T484" s="5">
        <v>0</v>
      </c>
      <c r="U484" s="5">
        <v>0</v>
      </c>
      <c r="V484" s="6">
        <v>5.01</v>
      </c>
      <c r="W484" s="6">
        <v>7.06</v>
      </c>
      <c r="X484" s="6">
        <v>2.35</v>
      </c>
      <c r="Y484" s="5">
        <v>0</v>
      </c>
      <c r="Z484" s="6">
        <v>7.65</v>
      </c>
      <c r="AA484" s="6">
        <v>7.27</v>
      </c>
      <c r="AB484" s="6">
        <v>0.38</v>
      </c>
      <c r="AC484" s="5">
        <v>0</v>
      </c>
      <c r="AD484" s="6">
        <v>7.65</v>
      </c>
      <c r="AE484" s="6">
        <v>7.27</v>
      </c>
      <c r="AF484" s="6">
        <v>0.38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1171</v>
      </c>
      <c r="B485" s="4" t="s">
        <v>41</v>
      </c>
      <c r="C485" s="4" t="s">
        <v>917</v>
      </c>
      <c r="D485" s="4" t="s">
        <v>812</v>
      </c>
      <c r="E485" s="4" t="s">
        <v>63</v>
      </c>
      <c r="F485" s="4" t="s">
        <v>44</v>
      </c>
      <c r="G485" s="4" t="s">
        <v>918</v>
      </c>
      <c r="H485" s="4" t="s">
        <v>1162</v>
      </c>
      <c r="I485" s="4" t="s">
        <v>1172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1173</v>
      </c>
      <c r="B486" s="4" t="s">
        <v>41</v>
      </c>
      <c r="C486" s="4" t="s">
        <v>917</v>
      </c>
      <c r="D486" s="4" t="s">
        <v>812</v>
      </c>
      <c r="E486" s="4" t="s">
        <v>66</v>
      </c>
      <c r="F486" s="4" t="s">
        <v>44</v>
      </c>
      <c r="G486" s="4" t="s">
        <v>918</v>
      </c>
      <c r="H486" s="4" t="s">
        <v>1162</v>
      </c>
      <c r="I486" s="4" t="s">
        <v>1174</v>
      </c>
      <c r="J486" s="5">
        <v>2</v>
      </c>
      <c r="K486" s="5">
        <v>0</v>
      </c>
      <c r="L486" s="5">
        <v>0</v>
      </c>
      <c r="M486" s="5">
        <v>2</v>
      </c>
      <c r="N486" s="5">
        <v>0</v>
      </c>
      <c r="O486" s="5">
        <v>2</v>
      </c>
      <c r="P486" s="5">
        <v>1</v>
      </c>
      <c r="Q486" s="6">
        <v>4.6100000000000003</v>
      </c>
      <c r="R486" s="6">
        <v>4.57</v>
      </c>
      <c r="S486" s="6">
        <v>0.05</v>
      </c>
      <c r="T486" s="5">
        <v>0</v>
      </c>
      <c r="U486" s="5">
        <v>0</v>
      </c>
      <c r="V486" s="6">
        <v>1.34</v>
      </c>
      <c r="W486" s="6">
        <v>2.6</v>
      </c>
      <c r="X486" s="6">
        <v>0.84</v>
      </c>
      <c r="Y486" s="5">
        <v>1</v>
      </c>
      <c r="Z486" s="6">
        <v>4.6100000000000003</v>
      </c>
      <c r="AA486" s="6">
        <v>4.57</v>
      </c>
      <c r="AB486" s="6">
        <v>0.05</v>
      </c>
      <c r="AC486" s="5">
        <v>0</v>
      </c>
      <c r="AD486" s="6">
        <v>4.6100000000000003</v>
      </c>
      <c r="AE486" s="6">
        <v>4.57</v>
      </c>
      <c r="AF486" s="6">
        <v>0.05</v>
      </c>
      <c r="AG486" s="5">
        <v>0</v>
      </c>
      <c r="AH486" s="6">
        <v>1.34</v>
      </c>
      <c r="AI486" s="6">
        <v>1.31</v>
      </c>
      <c r="AJ486" s="6">
        <v>0.03</v>
      </c>
      <c r="AK486" s="5">
        <v>0</v>
      </c>
      <c r="AL486" s="6">
        <v>0.04</v>
      </c>
      <c r="AM486" s="5">
        <v>0</v>
      </c>
      <c r="AN486" s="5">
        <v>0</v>
      </c>
    </row>
    <row r="487" spans="1:40" ht="13.5" customHeight="1" x14ac:dyDescent="0.15">
      <c r="A487" s="4" t="s">
        <v>1175</v>
      </c>
      <c r="B487" s="4" t="s">
        <v>41</v>
      </c>
      <c r="C487" s="4" t="s">
        <v>917</v>
      </c>
      <c r="D487" s="4" t="s">
        <v>812</v>
      </c>
      <c r="E487" s="4" t="s">
        <v>69</v>
      </c>
      <c r="F487" s="4" t="s">
        <v>44</v>
      </c>
      <c r="G487" s="4" t="s">
        <v>918</v>
      </c>
      <c r="H487" s="4" t="s">
        <v>1162</v>
      </c>
      <c r="I487" s="4" t="s">
        <v>1176</v>
      </c>
      <c r="J487" s="5">
        <v>1</v>
      </c>
      <c r="K487" s="5">
        <v>0</v>
      </c>
      <c r="L487" s="5">
        <v>0</v>
      </c>
      <c r="M487" s="5">
        <v>1</v>
      </c>
      <c r="N487" s="5">
        <v>0</v>
      </c>
      <c r="O487" s="5">
        <v>1</v>
      </c>
      <c r="P487" s="5">
        <v>0</v>
      </c>
      <c r="Q487" s="5">
        <v>0.75</v>
      </c>
      <c r="R487" s="6">
        <v>0.74</v>
      </c>
      <c r="S487" s="6">
        <v>0.01</v>
      </c>
      <c r="T487" s="5">
        <v>0</v>
      </c>
      <c r="U487" s="5">
        <v>0</v>
      </c>
      <c r="V487" s="6">
        <v>0.75</v>
      </c>
      <c r="W487" s="6">
        <v>0.54</v>
      </c>
      <c r="X487" s="5">
        <v>0</v>
      </c>
      <c r="Y487" s="5">
        <v>1</v>
      </c>
      <c r="Z487" s="5">
        <v>0.75</v>
      </c>
      <c r="AA487" s="6">
        <v>0.74</v>
      </c>
      <c r="AB487" s="6">
        <v>0.01</v>
      </c>
      <c r="AC487" s="5">
        <v>0</v>
      </c>
      <c r="AD487" s="5">
        <v>0.75</v>
      </c>
      <c r="AE487" s="6">
        <v>0.74</v>
      </c>
      <c r="AF487" s="6">
        <v>0.01</v>
      </c>
      <c r="AG487" s="5">
        <v>0</v>
      </c>
      <c r="AH487" s="6">
        <v>0.75</v>
      </c>
      <c r="AI487" s="6">
        <v>0.74</v>
      </c>
      <c r="AJ487" s="6">
        <v>0.01</v>
      </c>
      <c r="AK487" s="5">
        <v>0</v>
      </c>
      <c r="AL487" s="6">
        <v>0.02</v>
      </c>
      <c r="AM487" s="5">
        <v>0</v>
      </c>
      <c r="AN487" s="5">
        <v>0</v>
      </c>
    </row>
    <row r="488" spans="1:40" ht="13.5" customHeight="1" x14ac:dyDescent="0.15">
      <c r="A488" s="4" t="s">
        <v>1177</v>
      </c>
      <c r="B488" s="4" t="s">
        <v>41</v>
      </c>
      <c r="C488" s="4" t="s">
        <v>917</v>
      </c>
      <c r="D488" s="4" t="s">
        <v>812</v>
      </c>
      <c r="E488" s="4" t="s">
        <v>72</v>
      </c>
      <c r="F488" s="4" t="s">
        <v>44</v>
      </c>
      <c r="G488" s="4" t="s">
        <v>918</v>
      </c>
      <c r="H488" s="4" t="s">
        <v>1162</v>
      </c>
      <c r="I488" s="4" t="s">
        <v>1178</v>
      </c>
      <c r="J488" s="5">
        <v>2</v>
      </c>
      <c r="K488" s="5">
        <v>0</v>
      </c>
      <c r="L488" s="5">
        <v>0</v>
      </c>
      <c r="M488" s="5">
        <v>10</v>
      </c>
      <c r="N488" s="5">
        <v>1</v>
      </c>
      <c r="O488" s="5">
        <v>1</v>
      </c>
      <c r="P488" s="5">
        <v>0</v>
      </c>
      <c r="Q488" s="6">
        <v>15.2</v>
      </c>
      <c r="R488" s="6">
        <v>15.12</v>
      </c>
      <c r="S488" s="6">
        <v>7.0000000000000007E-2</v>
      </c>
      <c r="T488" s="5">
        <v>0</v>
      </c>
      <c r="U488" s="5">
        <v>0</v>
      </c>
      <c r="V488" s="5">
        <v>0</v>
      </c>
      <c r="W488" s="6">
        <v>5.54</v>
      </c>
      <c r="X488" s="6">
        <v>3.06</v>
      </c>
      <c r="Y488" s="5">
        <v>1</v>
      </c>
      <c r="Z488" s="6">
        <v>15.2</v>
      </c>
      <c r="AA488" s="6">
        <v>15.12</v>
      </c>
      <c r="AB488" s="6">
        <v>7.0000000000000007E-2</v>
      </c>
      <c r="AC488" s="5">
        <v>0</v>
      </c>
      <c r="AD488" s="6">
        <v>15.2</v>
      </c>
      <c r="AE488" s="6">
        <v>15.12</v>
      </c>
      <c r="AF488" s="6">
        <v>7.0000000000000007E-2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1179</v>
      </c>
      <c r="B489" s="4" t="s">
        <v>41</v>
      </c>
      <c r="C489" s="4" t="s">
        <v>917</v>
      </c>
      <c r="D489" s="4" t="s">
        <v>812</v>
      </c>
      <c r="E489" s="4" t="s">
        <v>75</v>
      </c>
      <c r="F489" s="4" t="s">
        <v>44</v>
      </c>
      <c r="G489" s="4" t="s">
        <v>918</v>
      </c>
      <c r="H489" s="4" t="s">
        <v>1162</v>
      </c>
      <c r="I489" s="4" t="s">
        <v>567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1180</v>
      </c>
      <c r="B490" s="4" t="s">
        <v>41</v>
      </c>
      <c r="C490" s="4" t="s">
        <v>917</v>
      </c>
      <c r="D490" s="4" t="s">
        <v>812</v>
      </c>
      <c r="E490" s="4" t="s">
        <v>895</v>
      </c>
      <c r="F490" s="4" t="s">
        <v>44</v>
      </c>
      <c r="G490" s="4" t="s">
        <v>918</v>
      </c>
      <c r="H490" s="4" t="s">
        <v>1162</v>
      </c>
      <c r="I490" s="4"/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1181</v>
      </c>
      <c r="B491" s="4" t="s">
        <v>41</v>
      </c>
      <c r="C491" s="4" t="s">
        <v>917</v>
      </c>
      <c r="D491" s="4" t="s">
        <v>897</v>
      </c>
      <c r="E491" s="4" t="s">
        <v>42</v>
      </c>
      <c r="F491" s="4" t="s">
        <v>44</v>
      </c>
      <c r="G491" s="4" t="s">
        <v>918</v>
      </c>
      <c r="H491" s="4" t="s">
        <v>1182</v>
      </c>
      <c r="I491" s="4"/>
      <c r="J491" s="5">
        <v>2</v>
      </c>
      <c r="K491" s="5">
        <v>0</v>
      </c>
      <c r="L491" s="5">
        <v>0</v>
      </c>
      <c r="M491" s="5">
        <v>34</v>
      </c>
      <c r="N491" s="5">
        <v>3</v>
      </c>
      <c r="O491" s="5">
        <v>2</v>
      </c>
      <c r="P491" s="5">
        <v>2</v>
      </c>
      <c r="Q491" s="6">
        <v>49.74</v>
      </c>
      <c r="R491" s="6">
        <v>49.49</v>
      </c>
      <c r="S491" s="6">
        <v>0.24</v>
      </c>
      <c r="T491" s="5">
        <v>0</v>
      </c>
      <c r="U491" s="5">
        <v>0</v>
      </c>
      <c r="V491" s="5">
        <v>0</v>
      </c>
      <c r="W491" s="6">
        <v>18.12</v>
      </c>
      <c r="X491" s="6">
        <v>10</v>
      </c>
      <c r="Y491" s="5">
        <v>1</v>
      </c>
      <c r="Z491" s="6">
        <v>49.74</v>
      </c>
      <c r="AA491" s="6">
        <v>49.49</v>
      </c>
      <c r="AB491" s="6">
        <v>0.24</v>
      </c>
      <c r="AC491" s="5">
        <v>0</v>
      </c>
      <c r="AD491" s="6">
        <v>49.74</v>
      </c>
      <c r="AE491" s="6">
        <v>49.49</v>
      </c>
      <c r="AF491" s="6">
        <v>0.24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1183</v>
      </c>
      <c r="B492" s="4" t="s">
        <v>41</v>
      </c>
      <c r="C492" s="4" t="s">
        <v>917</v>
      </c>
      <c r="D492" s="4" t="s">
        <v>897</v>
      </c>
      <c r="E492" s="4" t="s">
        <v>51</v>
      </c>
      <c r="F492" s="4" t="s">
        <v>44</v>
      </c>
      <c r="G492" s="4" t="s">
        <v>918</v>
      </c>
      <c r="H492" s="4" t="s">
        <v>1182</v>
      </c>
      <c r="I492" s="4" t="s">
        <v>1184</v>
      </c>
      <c r="J492" s="5">
        <v>2</v>
      </c>
      <c r="K492" s="5">
        <v>0</v>
      </c>
      <c r="L492" s="5">
        <v>0</v>
      </c>
      <c r="M492" s="5">
        <v>34</v>
      </c>
      <c r="N492" s="5">
        <v>3</v>
      </c>
      <c r="O492" s="5">
        <v>2</v>
      </c>
      <c r="P492" s="5">
        <v>2</v>
      </c>
      <c r="Q492" s="6">
        <v>49.74</v>
      </c>
      <c r="R492" s="6">
        <v>49.49</v>
      </c>
      <c r="S492" s="6">
        <v>0.24</v>
      </c>
      <c r="T492" s="5">
        <v>0</v>
      </c>
      <c r="U492" s="5">
        <v>0</v>
      </c>
      <c r="V492" s="5">
        <v>0</v>
      </c>
      <c r="W492" s="6">
        <v>18.12</v>
      </c>
      <c r="X492" s="6">
        <v>10</v>
      </c>
      <c r="Y492" s="5">
        <v>1</v>
      </c>
      <c r="Z492" s="6">
        <v>49.74</v>
      </c>
      <c r="AA492" s="6">
        <v>49.49</v>
      </c>
      <c r="AB492" s="6">
        <v>0.24</v>
      </c>
      <c r="AC492" s="5">
        <v>0</v>
      </c>
      <c r="AD492" s="6">
        <v>49.74</v>
      </c>
      <c r="AE492" s="6">
        <v>49.49</v>
      </c>
      <c r="AF492" s="6">
        <v>0.24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1185</v>
      </c>
      <c r="B493" s="4" t="s">
        <v>41</v>
      </c>
      <c r="C493" s="4" t="s">
        <v>917</v>
      </c>
      <c r="D493" s="4" t="s">
        <v>1186</v>
      </c>
      <c r="E493" s="4" t="s">
        <v>42</v>
      </c>
      <c r="F493" s="4" t="s">
        <v>44</v>
      </c>
      <c r="G493" s="4" t="s">
        <v>918</v>
      </c>
      <c r="H493" s="4" t="s">
        <v>1187</v>
      </c>
      <c r="I493" s="4"/>
      <c r="J493" s="5">
        <v>8</v>
      </c>
      <c r="K493" s="5">
        <v>0</v>
      </c>
      <c r="L493" s="5">
        <v>0</v>
      </c>
      <c r="M493" s="5">
        <v>53</v>
      </c>
      <c r="N493" s="5">
        <v>8</v>
      </c>
      <c r="O493" s="5">
        <v>103</v>
      </c>
      <c r="P493" s="5">
        <v>3</v>
      </c>
      <c r="Q493" s="5">
        <v>144.30000000000001</v>
      </c>
      <c r="R493" s="5">
        <v>135.63</v>
      </c>
      <c r="S493" s="6">
        <v>8.67</v>
      </c>
      <c r="T493" s="5">
        <v>0</v>
      </c>
      <c r="U493" s="5">
        <v>0</v>
      </c>
      <c r="V493" s="6">
        <v>132.77000000000001</v>
      </c>
      <c r="W493" s="6">
        <v>58.75</v>
      </c>
      <c r="X493" s="6">
        <v>37.93</v>
      </c>
      <c r="Y493" s="5">
        <v>1</v>
      </c>
      <c r="Z493" s="5">
        <v>144.30000000000001</v>
      </c>
      <c r="AA493" s="5">
        <v>135.63</v>
      </c>
      <c r="AB493" s="6">
        <v>8.67</v>
      </c>
      <c r="AC493" s="5">
        <v>0</v>
      </c>
      <c r="AD493" s="6">
        <v>66.06</v>
      </c>
      <c r="AE493" s="6">
        <v>64.52</v>
      </c>
      <c r="AF493" s="6">
        <v>1.54</v>
      </c>
      <c r="AG493" s="5">
        <v>0</v>
      </c>
      <c r="AH493" s="6">
        <v>19.43</v>
      </c>
      <c r="AI493" s="6">
        <v>18.079999999999998</v>
      </c>
      <c r="AJ493" s="6">
        <v>1.35</v>
      </c>
      <c r="AK493" s="5">
        <v>0</v>
      </c>
      <c r="AL493" s="6">
        <v>1</v>
      </c>
      <c r="AM493" s="6">
        <v>0.5</v>
      </c>
      <c r="AN493" s="5">
        <v>0</v>
      </c>
    </row>
    <row r="494" spans="1:40" ht="13.5" customHeight="1" x14ac:dyDescent="0.15">
      <c r="A494" s="4" t="s">
        <v>1188</v>
      </c>
      <c r="B494" s="4" t="s">
        <v>41</v>
      </c>
      <c r="C494" s="4" t="s">
        <v>917</v>
      </c>
      <c r="D494" s="4" t="s">
        <v>1186</v>
      </c>
      <c r="E494" s="4" t="s">
        <v>51</v>
      </c>
      <c r="F494" s="4" t="s">
        <v>44</v>
      </c>
      <c r="G494" s="4" t="s">
        <v>918</v>
      </c>
      <c r="H494" s="4" t="s">
        <v>1187</v>
      </c>
      <c r="I494" s="4" t="s">
        <v>1189</v>
      </c>
      <c r="J494" s="5">
        <v>2</v>
      </c>
      <c r="K494" s="5">
        <v>0</v>
      </c>
      <c r="L494" s="5">
        <v>0</v>
      </c>
      <c r="M494" s="5">
        <v>15</v>
      </c>
      <c r="N494" s="5">
        <v>1</v>
      </c>
      <c r="O494" s="5">
        <v>24</v>
      </c>
      <c r="P494" s="5">
        <v>0</v>
      </c>
      <c r="Q494" s="6">
        <v>26.79</v>
      </c>
      <c r="R494" s="6">
        <v>24.7</v>
      </c>
      <c r="S494" s="6">
        <v>2.09</v>
      </c>
      <c r="T494" s="5">
        <v>0</v>
      </c>
      <c r="U494" s="5">
        <v>0</v>
      </c>
      <c r="V494" s="6">
        <v>26.08</v>
      </c>
      <c r="W494" s="6">
        <v>9.81</v>
      </c>
      <c r="X494" s="6">
        <v>8.56</v>
      </c>
      <c r="Y494" s="5">
        <v>1</v>
      </c>
      <c r="Z494" s="6">
        <v>26.79</v>
      </c>
      <c r="AA494" s="6">
        <v>24.7</v>
      </c>
      <c r="AB494" s="6">
        <v>2.09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1190</v>
      </c>
      <c r="B495" s="4" t="s">
        <v>41</v>
      </c>
      <c r="C495" s="4" t="s">
        <v>917</v>
      </c>
      <c r="D495" s="4" t="s">
        <v>1186</v>
      </c>
      <c r="E495" s="4" t="s">
        <v>54</v>
      </c>
      <c r="F495" s="4" t="s">
        <v>44</v>
      </c>
      <c r="G495" s="4" t="s">
        <v>918</v>
      </c>
      <c r="H495" s="4" t="s">
        <v>1187</v>
      </c>
      <c r="I495" s="4" t="s">
        <v>1191</v>
      </c>
      <c r="J495" s="5">
        <v>1</v>
      </c>
      <c r="K495" s="5">
        <v>0</v>
      </c>
      <c r="L495" s="5">
        <v>0</v>
      </c>
      <c r="M495" s="5">
        <v>6</v>
      </c>
      <c r="N495" s="5">
        <v>1</v>
      </c>
      <c r="O495" s="5">
        <v>10</v>
      </c>
      <c r="P495" s="5">
        <v>0</v>
      </c>
      <c r="Q495" s="6">
        <v>11.97</v>
      </c>
      <c r="R495" s="6">
        <v>10.66</v>
      </c>
      <c r="S495" s="6">
        <v>1.31</v>
      </c>
      <c r="T495" s="5">
        <v>0</v>
      </c>
      <c r="U495" s="5">
        <v>0</v>
      </c>
      <c r="V495" s="6">
        <v>11.52</v>
      </c>
      <c r="W495" s="6">
        <v>3.25</v>
      </c>
      <c r="X495" s="6">
        <v>4.87</v>
      </c>
      <c r="Y495" s="5">
        <v>1</v>
      </c>
      <c r="Z495" s="6">
        <v>11.97</v>
      </c>
      <c r="AA495" s="6">
        <v>10.66</v>
      </c>
      <c r="AB495" s="6">
        <v>1.31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1192</v>
      </c>
      <c r="B496" s="4" t="s">
        <v>41</v>
      </c>
      <c r="C496" s="4" t="s">
        <v>917</v>
      </c>
      <c r="D496" s="4" t="s">
        <v>1186</v>
      </c>
      <c r="E496" s="4" t="s">
        <v>57</v>
      </c>
      <c r="F496" s="4" t="s">
        <v>44</v>
      </c>
      <c r="G496" s="4" t="s">
        <v>918</v>
      </c>
      <c r="H496" s="4" t="s">
        <v>1187</v>
      </c>
      <c r="I496" s="4" t="s">
        <v>1193</v>
      </c>
      <c r="J496" s="5">
        <v>1</v>
      </c>
      <c r="K496" s="5">
        <v>0</v>
      </c>
      <c r="L496" s="5">
        <v>0</v>
      </c>
      <c r="M496" s="5">
        <v>13</v>
      </c>
      <c r="N496" s="5">
        <v>0</v>
      </c>
      <c r="O496" s="5">
        <v>5</v>
      </c>
      <c r="P496" s="5">
        <v>1</v>
      </c>
      <c r="Q496" s="6">
        <v>26.68</v>
      </c>
      <c r="R496" s="6">
        <v>23.71</v>
      </c>
      <c r="S496" s="6">
        <v>2.97</v>
      </c>
      <c r="T496" s="5">
        <v>0</v>
      </c>
      <c r="U496" s="5">
        <v>0</v>
      </c>
      <c r="V496" s="6">
        <v>24.84</v>
      </c>
      <c r="W496" s="6">
        <v>7.1</v>
      </c>
      <c r="X496" s="6">
        <v>3.6</v>
      </c>
      <c r="Y496" s="5">
        <v>0</v>
      </c>
      <c r="Z496" s="6">
        <v>26.68</v>
      </c>
      <c r="AA496" s="6">
        <v>23.71</v>
      </c>
      <c r="AB496" s="6">
        <v>2.97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1194</v>
      </c>
      <c r="B497" s="4" t="s">
        <v>41</v>
      </c>
      <c r="C497" s="4" t="s">
        <v>917</v>
      </c>
      <c r="D497" s="4" t="s">
        <v>1186</v>
      </c>
      <c r="E497" s="4" t="s">
        <v>60</v>
      </c>
      <c r="F497" s="4" t="s">
        <v>44</v>
      </c>
      <c r="G497" s="4" t="s">
        <v>918</v>
      </c>
      <c r="H497" s="4" t="s">
        <v>1187</v>
      </c>
      <c r="I497" s="4" t="s">
        <v>1195</v>
      </c>
      <c r="J497" s="5">
        <v>3</v>
      </c>
      <c r="K497" s="5">
        <v>0</v>
      </c>
      <c r="L497" s="5">
        <v>0</v>
      </c>
      <c r="M497" s="5">
        <v>5</v>
      </c>
      <c r="N497" s="5">
        <v>2</v>
      </c>
      <c r="O497" s="5">
        <v>27</v>
      </c>
      <c r="P497" s="5">
        <v>1</v>
      </c>
      <c r="Q497" s="6">
        <v>31.35</v>
      </c>
      <c r="R497" s="6">
        <v>30.49</v>
      </c>
      <c r="S497" s="6">
        <v>0.86</v>
      </c>
      <c r="T497" s="5">
        <v>0</v>
      </c>
      <c r="U497" s="5">
        <v>0</v>
      </c>
      <c r="V497" s="6">
        <v>23.79</v>
      </c>
      <c r="W497" s="6">
        <v>11.19</v>
      </c>
      <c r="X497" s="6">
        <v>7.57</v>
      </c>
      <c r="Y497" s="5">
        <v>1</v>
      </c>
      <c r="Z497" s="6">
        <v>31.35</v>
      </c>
      <c r="AA497" s="6">
        <v>30.49</v>
      </c>
      <c r="AB497" s="6">
        <v>0.86</v>
      </c>
      <c r="AC497" s="5">
        <v>0</v>
      </c>
      <c r="AD497" s="6">
        <v>26.59</v>
      </c>
      <c r="AE497" s="6">
        <v>25.86</v>
      </c>
      <c r="AF497" s="6">
        <v>0.73</v>
      </c>
      <c r="AG497" s="5">
        <v>0</v>
      </c>
      <c r="AH497" s="6">
        <v>9.44</v>
      </c>
      <c r="AI497" s="6">
        <v>8.7799999999999994</v>
      </c>
      <c r="AJ497" s="6">
        <v>0.66</v>
      </c>
      <c r="AK497" s="5">
        <v>0</v>
      </c>
      <c r="AL497" s="6">
        <v>0.49</v>
      </c>
      <c r="AM497" s="6">
        <v>0.24</v>
      </c>
      <c r="AN497" s="5">
        <v>0</v>
      </c>
    </row>
    <row r="498" spans="1:40" ht="13.5" customHeight="1" x14ac:dyDescent="0.15">
      <c r="A498" s="4" t="s">
        <v>1196</v>
      </c>
      <c r="B498" s="4" t="s">
        <v>41</v>
      </c>
      <c r="C498" s="4" t="s">
        <v>917</v>
      </c>
      <c r="D498" s="4" t="s">
        <v>1186</v>
      </c>
      <c r="E498" s="4" t="s">
        <v>63</v>
      </c>
      <c r="F498" s="4" t="s">
        <v>44</v>
      </c>
      <c r="G498" s="4" t="s">
        <v>918</v>
      </c>
      <c r="H498" s="4" t="s">
        <v>1187</v>
      </c>
      <c r="I498" s="4" t="s">
        <v>1197</v>
      </c>
      <c r="J498" s="5">
        <v>2</v>
      </c>
      <c r="K498" s="5">
        <v>0</v>
      </c>
      <c r="L498" s="5">
        <v>0</v>
      </c>
      <c r="M498" s="5">
        <v>3</v>
      </c>
      <c r="N498" s="5">
        <v>2</v>
      </c>
      <c r="O498" s="5">
        <v>18</v>
      </c>
      <c r="P498" s="5">
        <v>0</v>
      </c>
      <c r="Q498" s="6">
        <v>17.41</v>
      </c>
      <c r="R498" s="6">
        <v>16.72</v>
      </c>
      <c r="S498" s="6">
        <v>0.69</v>
      </c>
      <c r="T498" s="5">
        <v>0</v>
      </c>
      <c r="U498" s="5">
        <v>0</v>
      </c>
      <c r="V498" s="6">
        <v>17.149999999999999</v>
      </c>
      <c r="W498" s="6">
        <v>7.15</v>
      </c>
      <c r="X498" s="6">
        <v>4.92</v>
      </c>
      <c r="Y498" s="5">
        <v>0</v>
      </c>
      <c r="Z498" s="6">
        <v>17.41</v>
      </c>
      <c r="AA498" s="6">
        <v>16.72</v>
      </c>
      <c r="AB498" s="6">
        <v>0.69</v>
      </c>
      <c r="AC498" s="5">
        <v>0</v>
      </c>
      <c r="AD498" s="6">
        <v>17.41</v>
      </c>
      <c r="AE498" s="6">
        <v>16.72</v>
      </c>
      <c r="AF498" s="6">
        <v>0.69</v>
      </c>
      <c r="AG498" s="5">
        <v>0</v>
      </c>
      <c r="AH498" s="6">
        <v>9.99</v>
      </c>
      <c r="AI498" s="6">
        <v>9.3000000000000007</v>
      </c>
      <c r="AJ498" s="6">
        <v>0.69</v>
      </c>
      <c r="AK498" s="5">
        <v>0</v>
      </c>
      <c r="AL498" s="6">
        <v>0.51</v>
      </c>
      <c r="AM498" s="6">
        <v>0.26</v>
      </c>
      <c r="AN498" s="5">
        <v>0</v>
      </c>
    </row>
    <row r="499" spans="1:40" ht="13.5" customHeight="1" x14ac:dyDescent="0.15">
      <c r="A499" s="4" t="s">
        <v>1198</v>
      </c>
      <c r="B499" s="4" t="s">
        <v>41</v>
      </c>
      <c r="C499" s="4" t="s">
        <v>917</v>
      </c>
      <c r="D499" s="4" t="s">
        <v>1186</v>
      </c>
      <c r="E499" s="4" t="s">
        <v>66</v>
      </c>
      <c r="F499" s="4" t="s">
        <v>44</v>
      </c>
      <c r="G499" s="4" t="s">
        <v>918</v>
      </c>
      <c r="H499" s="4" t="s">
        <v>1187</v>
      </c>
      <c r="I499" s="4" t="s">
        <v>1069</v>
      </c>
      <c r="J499" s="5">
        <v>1</v>
      </c>
      <c r="K499" s="5">
        <v>0</v>
      </c>
      <c r="L499" s="5">
        <v>0</v>
      </c>
      <c r="M499" s="5">
        <v>1</v>
      </c>
      <c r="N499" s="5">
        <v>1</v>
      </c>
      <c r="O499" s="5">
        <v>8</v>
      </c>
      <c r="P499" s="5">
        <v>0</v>
      </c>
      <c r="Q499" s="6">
        <v>5.36</v>
      </c>
      <c r="R499" s="6">
        <v>5.36</v>
      </c>
      <c r="S499" s="5">
        <v>0</v>
      </c>
      <c r="T499" s="5">
        <v>0</v>
      </c>
      <c r="U499" s="5">
        <v>0</v>
      </c>
      <c r="V499" s="6">
        <v>5.27</v>
      </c>
      <c r="W499" s="6">
        <v>2.31</v>
      </c>
      <c r="X499" s="6">
        <v>0.84</v>
      </c>
      <c r="Y499" s="5">
        <v>0</v>
      </c>
      <c r="Z499" s="6">
        <v>5.36</v>
      </c>
      <c r="AA499" s="6">
        <v>5.36</v>
      </c>
      <c r="AB499" s="5">
        <v>0</v>
      </c>
      <c r="AC499" s="5">
        <v>0</v>
      </c>
      <c r="AD499" s="6">
        <v>5.36</v>
      </c>
      <c r="AE499" s="6">
        <v>5.36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1199</v>
      </c>
      <c r="B500" s="4" t="s">
        <v>41</v>
      </c>
      <c r="C500" s="4" t="s">
        <v>917</v>
      </c>
      <c r="D500" s="4" t="s">
        <v>1186</v>
      </c>
      <c r="E500" s="4" t="s">
        <v>69</v>
      </c>
      <c r="F500" s="4" t="s">
        <v>44</v>
      </c>
      <c r="G500" s="4" t="s">
        <v>918</v>
      </c>
      <c r="H500" s="4" t="s">
        <v>1187</v>
      </c>
      <c r="I500" s="4" t="s">
        <v>1200</v>
      </c>
      <c r="J500" s="5">
        <v>1</v>
      </c>
      <c r="K500" s="5">
        <v>0</v>
      </c>
      <c r="L500" s="5">
        <v>0</v>
      </c>
      <c r="M500" s="5">
        <v>4</v>
      </c>
      <c r="N500" s="5">
        <v>1</v>
      </c>
      <c r="O500" s="5">
        <v>2</v>
      </c>
      <c r="P500" s="5">
        <v>1</v>
      </c>
      <c r="Q500" s="6">
        <v>10.02</v>
      </c>
      <c r="R500" s="6">
        <v>9.9499999999999993</v>
      </c>
      <c r="S500" s="6">
        <v>7.0000000000000007E-2</v>
      </c>
      <c r="T500" s="5">
        <v>0</v>
      </c>
      <c r="U500" s="5">
        <v>0</v>
      </c>
      <c r="V500" s="6">
        <v>9.7799999999999994</v>
      </c>
      <c r="W500" s="6">
        <v>9</v>
      </c>
      <c r="X500" s="6">
        <v>3</v>
      </c>
      <c r="Y500" s="5">
        <v>0</v>
      </c>
      <c r="Z500" s="6">
        <v>10.02</v>
      </c>
      <c r="AA500" s="6">
        <v>9.9499999999999993</v>
      </c>
      <c r="AB500" s="6">
        <v>7.0000000000000007E-2</v>
      </c>
      <c r="AC500" s="5">
        <v>0</v>
      </c>
      <c r="AD500" s="6">
        <v>10.02</v>
      </c>
      <c r="AE500" s="6">
        <v>9.9499999999999993</v>
      </c>
      <c r="AF500" s="6">
        <v>7.0000000000000007E-2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1201</v>
      </c>
      <c r="B501" s="4" t="s">
        <v>41</v>
      </c>
      <c r="C501" s="4" t="s">
        <v>917</v>
      </c>
      <c r="D501" s="4" t="s">
        <v>1186</v>
      </c>
      <c r="E501" s="4" t="s">
        <v>72</v>
      </c>
      <c r="F501" s="4" t="s">
        <v>44</v>
      </c>
      <c r="G501" s="4" t="s">
        <v>918</v>
      </c>
      <c r="H501" s="4" t="s">
        <v>1187</v>
      </c>
      <c r="I501" s="4" t="s">
        <v>1202</v>
      </c>
      <c r="J501" s="5">
        <v>3</v>
      </c>
      <c r="K501" s="5">
        <v>0</v>
      </c>
      <c r="L501" s="5">
        <v>0</v>
      </c>
      <c r="M501" s="5">
        <v>7</v>
      </c>
      <c r="N501" s="5">
        <v>1</v>
      </c>
      <c r="O501" s="5">
        <v>9</v>
      </c>
      <c r="P501" s="5">
        <v>0</v>
      </c>
      <c r="Q501" s="6">
        <v>14.72</v>
      </c>
      <c r="R501" s="6">
        <v>14.04</v>
      </c>
      <c r="S501" s="6">
        <v>0.68</v>
      </c>
      <c r="T501" s="5">
        <v>0</v>
      </c>
      <c r="U501" s="5">
        <v>0</v>
      </c>
      <c r="V501" s="6">
        <v>14.34</v>
      </c>
      <c r="W501" s="6">
        <v>8.94</v>
      </c>
      <c r="X501" s="6">
        <v>4.57</v>
      </c>
      <c r="Y501" s="5">
        <v>1</v>
      </c>
      <c r="Z501" s="6">
        <v>14.72</v>
      </c>
      <c r="AA501" s="6">
        <v>14.04</v>
      </c>
      <c r="AB501" s="6">
        <v>0.68</v>
      </c>
      <c r="AC501" s="5">
        <v>0</v>
      </c>
      <c r="AD501" s="6">
        <v>6.68</v>
      </c>
      <c r="AE501" s="6">
        <v>6.63</v>
      </c>
      <c r="AF501" s="6">
        <v>0.05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1203</v>
      </c>
      <c r="B502" s="4" t="s">
        <v>41</v>
      </c>
      <c r="C502" s="4" t="s">
        <v>917</v>
      </c>
      <c r="D502" s="4" t="s">
        <v>1186</v>
      </c>
      <c r="E502" s="4" t="s">
        <v>75</v>
      </c>
      <c r="F502" s="4" t="s">
        <v>44</v>
      </c>
      <c r="G502" s="4" t="s">
        <v>918</v>
      </c>
      <c r="H502" s="4" t="s">
        <v>1187</v>
      </c>
      <c r="I502" s="4" t="s">
        <v>1204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1205</v>
      </c>
      <c r="B503" s="4" t="s">
        <v>41</v>
      </c>
      <c r="C503" s="4" t="s">
        <v>917</v>
      </c>
      <c r="D503" s="4" t="s">
        <v>1186</v>
      </c>
      <c r="E503" s="4" t="s">
        <v>78</v>
      </c>
      <c r="F503" s="4" t="s">
        <v>44</v>
      </c>
      <c r="G503" s="4" t="s">
        <v>918</v>
      </c>
      <c r="H503" s="4" t="s">
        <v>1187</v>
      </c>
      <c r="I503" s="4" t="s">
        <v>1206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1207</v>
      </c>
      <c r="B504" s="4" t="s">
        <v>41</v>
      </c>
      <c r="C504" s="4" t="s">
        <v>917</v>
      </c>
      <c r="D504" s="4" t="s">
        <v>1208</v>
      </c>
      <c r="E504" s="4" t="s">
        <v>42</v>
      </c>
      <c r="F504" s="4" t="s">
        <v>44</v>
      </c>
      <c r="G504" s="4" t="s">
        <v>918</v>
      </c>
      <c r="H504" s="4" t="s">
        <v>1209</v>
      </c>
      <c r="I504" s="4"/>
      <c r="J504" s="5">
        <v>6</v>
      </c>
      <c r="K504" s="5">
        <v>0</v>
      </c>
      <c r="L504" s="5">
        <v>0</v>
      </c>
      <c r="M504" s="5">
        <v>147</v>
      </c>
      <c r="N504" s="5">
        <v>0</v>
      </c>
      <c r="O504" s="5">
        <v>121</v>
      </c>
      <c r="P504" s="5">
        <v>2</v>
      </c>
      <c r="Q504" s="5">
        <v>136.1</v>
      </c>
      <c r="R504" s="5">
        <v>134.97999999999999</v>
      </c>
      <c r="S504" s="6">
        <v>1.1200000000000001</v>
      </c>
      <c r="T504" s="5">
        <v>0</v>
      </c>
      <c r="U504" s="5">
        <v>0</v>
      </c>
      <c r="V504" s="5">
        <v>0</v>
      </c>
      <c r="W504" s="6">
        <v>48.9</v>
      </c>
      <c r="X504" s="6">
        <v>27.5</v>
      </c>
      <c r="Y504" s="5">
        <v>1</v>
      </c>
      <c r="Z504" s="5">
        <v>136.1</v>
      </c>
      <c r="AA504" s="5">
        <v>134.97999999999999</v>
      </c>
      <c r="AB504" s="6">
        <v>1.1200000000000001</v>
      </c>
      <c r="AC504" s="5">
        <v>0</v>
      </c>
      <c r="AD504" s="5">
        <v>136.1</v>
      </c>
      <c r="AE504" s="6">
        <v>134.97999999999999</v>
      </c>
      <c r="AF504" s="6">
        <v>1.1200000000000001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1210</v>
      </c>
      <c r="B505" s="4" t="s">
        <v>41</v>
      </c>
      <c r="C505" s="4" t="s">
        <v>917</v>
      </c>
      <c r="D505" s="4" t="s">
        <v>1208</v>
      </c>
      <c r="E505" s="4" t="s">
        <v>51</v>
      </c>
      <c r="F505" s="4" t="s">
        <v>44</v>
      </c>
      <c r="G505" s="4" t="s">
        <v>918</v>
      </c>
      <c r="H505" s="4" t="s">
        <v>1209</v>
      </c>
      <c r="I505" s="4" t="s">
        <v>1211</v>
      </c>
      <c r="J505" s="5">
        <v>2</v>
      </c>
      <c r="K505" s="5">
        <v>0</v>
      </c>
      <c r="L505" s="5">
        <v>0</v>
      </c>
      <c r="M505" s="5">
        <v>29</v>
      </c>
      <c r="N505" s="5">
        <v>0</v>
      </c>
      <c r="O505" s="5">
        <v>26</v>
      </c>
      <c r="P505" s="5">
        <v>1</v>
      </c>
      <c r="Q505" s="5">
        <v>29.71</v>
      </c>
      <c r="R505" s="6">
        <v>29.27</v>
      </c>
      <c r="S505" s="6">
        <v>0.44</v>
      </c>
      <c r="T505" s="5">
        <v>0</v>
      </c>
      <c r="U505" s="5">
        <v>0</v>
      </c>
      <c r="V505" s="5">
        <v>0</v>
      </c>
      <c r="W505" s="6">
        <v>8.85</v>
      </c>
      <c r="X505" s="6">
        <v>6.14</v>
      </c>
      <c r="Y505" s="5">
        <v>1</v>
      </c>
      <c r="Z505" s="5">
        <v>29.71</v>
      </c>
      <c r="AA505" s="6">
        <v>29.27</v>
      </c>
      <c r="AB505" s="6">
        <v>0.44</v>
      </c>
      <c r="AC505" s="5">
        <v>0</v>
      </c>
      <c r="AD505" s="5">
        <v>29.71</v>
      </c>
      <c r="AE505" s="6">
        <v>29.27</v>
      </c>
      <c r="AF505" s="6">
        <v>0.44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1212</v>
      </c>
      <c r="B506" s="4" t="s">
        <v>41</v>
      </c>
      <c r="C506" s="4" t="s">
        <v>917</v>
      </c>
      <c r="D506" s="4" t="s">
        <v>1208</v>
      </c>
      <c r="E506" s="4" t="s">
        <v>54</v>
      </c>
      <c r="F506" s="4" t="s">
        <v>44</v>
      </c>
      <c r="G506" s="4" t="s">
        <v>918</v>
      </c>
      <c r="H506" s="4" t="s">
        <v>1209</v>
      </c>
      <c r="I506" s="4" t="s">
        <v>1213</v>
      </c>
      <c r="J506" s="5">
        <v>2</v>
      </c>
      <c r="K506" s="5">
        <v>0</v>
      </c>
      <c r="L506" s="5">
        <v>0</v>
      </c>
      <c r="M506" s="5">
        <v>24</v>
      </c>
      <c r="N506" s="5">
        <v>0</v>
      </c>
      <c r="O506" s="5">
        <v>31</v>
      </c>
      <c r="P506" s="5">
        <v>0</v>
      </c>
      <c r="Q506" s="6">
        <v>19.86</v>
      </c>
      <c r="R506" s="6">
        <v>19.82</v>
      </c>
      <c r="S506" s="6">
        <v>0.04</v>
      </c>
      <c r="T506" s="5">
        <v>0</v>
      </c>
      <c r="U506" s="5">
        <v>0</v>
      </c>
      <c r="V506" s="5">
        <v>0</v>
      </c>
      <c r="W506" s="6">
        <v>5.91</v>
      </c>
      <c r="X506" s="6">
        <v>4.9800000000000004</v>
      </c>
      <c r="Y506" s="5">
        <v>1</v>
      </c>
      <c r="Z506" s="6">
        <v>19.86</v>
      </c>
      <c r="AA506" s="6">
        <v>19.82</v>
      </c>
      <c r="AB506" s="6">
        <v>0.04</v>
      </c>
      <c r="AC506" s="5">
        <v>0</v>
      </c>
      <c r="AD506" s="6">
        <v>19.86</v>
      </c>
      <c r="AE506" s="6">
        <v>19.82</v>
      </c>
      <c r="AF506" s="6">
        <v>0.04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1214</v>
      </c>
      <c r="B507" s="4" t="s">
        <v>41</v>
      </c>
      <c r="C507" s="4" t="s">
        <v>917</v>
      </c>
      <c r="D507" s="4" t="s">
        <v>1208</v>
      </c>
      <c r="E507" s="4" t="s">
        <v>57</v>
      </c>
      <c r="F507" s="4" t="s">
        <v>44</v>
      </c>
      <c r="G507" s="4" t="s">
        <v>918</v>
      </c>
      <c r="H507" s="4" t="s">
        <v>1209</v>
      </c>
      <c r="I507" s="4" t="s">
        <v>1215</v>
      </c>
      <c r="J507" s="5">
        <v>2</v>
      </c>
      <c r="K507" s="5">
        <v>0</v>
      </c>
      <c r="L507" s="5">
        <v>0</v>
      </c>
      <c r="M507" s="5">
        <v>17</v>
      </c>
      <c r="N507" s="5">
        <v>0</v>
      </c>
      <c r="O507" s="5">
        <v>12</v>
      </c>
      <c r="P507" s="5">
        <v>1</v>
      </c>
      <c r="Q507" s="6">
        <v>15.12</v>
      </c>
      <c r="R507" s="6">
        <v>14.79</v>
      </c>
      <c r="S507" s="6">
        <v>0.32</v>
      </c>
      <c r="T507" s="5">
        <v>0</v>
      </c>
      <c r="U507" s="5">
        <v>0</v>
      </c>
      <c r="V507" s="5">
        <v>0</v>
      </c>
      <c r="W507" s="6">
        <v>7.57</v>
      </c>
      <c r="X507" s="6">
        <v>4.79</v>
      </c>
      <c r="Y507" s="5">
        <v>1</v>
      </c>
      <c r="Z507" s="6">
        <v>15.12</v>
      </c>
      <c r="AA507" s="6">
        <v>14.79</v>
      </c>
      <c r="AB507" s="6">
        <v>0.32</v>
      </c>
      <c r="AC507" s="5">
        <v>0</v>
      </c>
      <c r="AD507" s="6">
        <v>15.12</v>
      </c>
      <c r="AE507" s="6">
        <v>14.79</v>
      </c>
      <c r="AF507" s="6">
        <v>0.32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1216</v>
      </c>
      <c r="B508" s="4" t="s">
        <v>41</v>
      </c>
      <c r="C508" s="4" t="s">
        <v>917</v>
      </c>
      <c r="D508" s="4" t="s">
        <v>1208</v>
      </c>
      <c r="E508" s="4" t="s">
        <v>60</v>
      </c>
      <c r="F508" s="4" t="s">
        <v>44</v>
      </c>
      <c r="G508" s="4" t="s">
        <v>918</v>
      </c>
      <c r="H508" s="4" t="s">
        <v>1209</v>
      </c>
      <c r="I508" s="4" t="s">
        <v>1217</v>
      </c>
      <c r="J508" s="5">
        <v>1</v>
      </c>
      <c r="K508" s="5">
        <v>0</v>
      </c>
      <c r="L508" s="5">
        <v>0</v>
      </c>
      <c r="M508" s="5">
        <v>10</v>
      </c>
      <c r="N508" s="5">
        <v>0</v>
      </c>
      <c r="O508" s="5">
        <v>3</v>
      </c>
      <c r="P508" s="5">
        <v>0</v>
      </c>
      <c r="Q508" s="6">
        <v>8.49</v>
      </c>
      <c r="R508" s="6">
        <v>8.26</v>
      </c>
      <c r="S508" s="6">
        <v>0.23</v>
      </c>
      <c r="T508" s="5">
        <v>0</v>
      </c>
      <c r="U508" s="5">
        <v>0</v>
      </c>
      <c r="V508" s="5">
        <v>0</v>
      </c>
      <c r="W508" s="6">
        <v>3.17</v>
      </c>
      <c r="X508" s="6">
        <v>2.19</v>
      </c>
      <c r="Y508" s="5">
        <v>1</v>
      </c>
      <c r="Z508" s="6">
        <v>8.49</v>
      </c>
      <c r="AA508" s="6">
        <v>8.26</v>
      </c>
      <c r="AB508" s="6">
        <v>0.23</v>
      </c>
      <c r="AC508" s="5">
        <v>0</v>
      </c>
      <c r="AD508" s="6">
        <v>8.49</v>
      </c>
      <c r="AE508" s="6">
        <v>8.26</v>
      </c>
      <c r="AF508" s="6">
        <v>0.23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1218</v>
      </c>
      <c r="B509" s="4" t="s">
        <v>41</v>
      </c>
      <c r="C509" s="4" t="s">
        <v>917</v>
      </c>
      <c r="D509" s="4" t="s">
        <v>1208</v>
      </c>
      <c r="E509" s="4" t="s">
        <v>63</v>
      </c>
      <c r="F509" s="4" t="s">
        <v>44</v>
      </c>
      <c r="G509" s="4" t="s">
        <v>918</v>
      </c>
      <c r="H509" s="4" t="s">
        <v>1209</v>
      </c>
      <c r="I509" s="4" t="s">
        <v>1219</v>
      </c>
      <c r="J509" s="5">
        <v>1</v>
      </c>
      <c r="K509" s="5">
        <v>0</v>
      </c>
      <c r="L509" s="5">
        <v>0</v>
      </c>
      <c r="M509" s="5">
        <v>55</v>
      </c>
      <c r="N509" s="5">
        <v>0</v>
      </c>
      <c r="O509" s="5">
        <v>40</v>
      </c>
      <c r="P509" s="5">
        <v>0</v>
      </c>
      <c r="Q509" s="6">
        <v>47.55</v>
      </c>
      <c r="R509" s="6">
        <v>47.55</v>
      </c>
      <c r="S509" s="5">
        <v>0</v>
      </c>
      <c r="T509" s="5">
        <v>0</v>
      </c>
      <c r="U509" s="5">
        <v>0</v>
      </c>
      <c r="V509" s="5">
        <v>0</v>
      </c>
      <c r="W509" s="6">
        <v>17.399999999999999</v>
      </c>
      <c r="X509" s="6">
        <v>7.4</v>
      </c>
      <c r="Y509" s="5">
        <v>1</v>
      </c>
      <c r="Z509" s="6">
        <v>47.55</v>
      </c>
      <c r="AA509" s="6">
        <v>47.55</v>
      </c>
      <c r="AB509" s="5">
        <v>0</v>
      </c>
      <c r="AC509" s="5">
        <v>0</v>
      </c>
      <c r="AD509" s="6">
        <v>47.55</v>
      </c>
      <c r="AE509" s="6">
        <v>47.55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1220</v>
      </c>
      <c r="B510" s="4" t="s">
        <v>41</v>
      </c>
      <c r="C510" s="4" t="s">
        <v>917</v>
      </c>
      <c r="D510" s="4" t="s">
        <v>1208</v>
      </c>
      <c r="E510" s="4" t="s">
        <v>66</v>
      </c>
      <c r="F510" s="4" t="s">
        <v>44</v>
      </c>
      <c r="G510" s="4" t="s">
        <v>918</v>
      </c>
      <c r="H510" s="4" t="s">
        <v>1209</v>
      </c>
      <c r="I510" s="4" t="s">
        <v>1221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1222</v>
      </c>
      <c r="B511" s="4" t="s">
        <v>41</v>
      </c>
      <c r="C511" s="4" t="s">
        <v>917</v>
      </c>
      <c r="D511" s="4" t="s">
        <v>1208</v>
      </c>
      <c r="E511" s="4" t="s">
        <v>69</v>
      </c>
      <c r="F511" s="4" t="s">
        <v>44</v>
      </c>
      <c r="G511" s="4" t="s">
        <v>918</v>
      </c>
      <c r="H511" s="4" t="s">
        <v>1209</v>
      </c>
      <c r="I511" s="4" t="s">
        <v>1223</v>
      </c>
      <c r="J511" s="5">
        <v>1</v>
      </c>
      <c r="K511" s="5">
        <v>0</v>
      </c>
      <c r="L511" s="5">
        <v>0</v>
      </c>
      <c r="M511" s="5">
        <v>13</v>
      </c>
      <c r="N511" s="5">
        <v>0</v>
      </c>
      <c r="O511" s="5">
        <v>9</v>
      </c>
      <c r="P511" s="5">
        <v>0</v>
      </c>
      <c r="Q511" s="6">
        <v>15.37</v>
      </c>
      <c r="R511" s="6">
        <v>15.28</v>
      </c>
      <c r="S511" s="6">
        <v>0.09</v>
      </c>
      <c r="T511" s="5">
        <v>0</v>
      </c>
      <c r="U511" s="5">
        <v>0</v>
      </c>
      <c r="V511" s="5">
        <v>0</v>
      </c>
      <c r="W511" s="6">
        <v>6</v>
      </c>
      <c r="X511" s="6">
        <v>2</v>
      </c>
      <c r="Y511" s="5">
        <v>1</v>
      </c>
      <c r="Z511" s="6">
        <v>15.37</v>
      </c>
      <c r="AA511" s="6">
        <v>15.28</v>
      </c>
      <c r="AB511" s="6">
        <v>0.09</v>
      </c>
      <c r="AC511" s="5">
        <v>0</v>
      </c>
      <c r="AD511" s="6">
        <v>15.37</v>
      </c>
      <c r="AE511" s="6">
        <v>15.28</v>
      </c>
      <c r="AF511" s="6">
        <v>0.09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1224</v>
      </c>
      <c r="B512" s="4" t="s">
        <v>41</v>
      </c>
      <c r="C512" s="4" t="s">
        <v>917</v>
      </c>
      <c r="D512" s="4" t="s">
        <v>1225</v>
      </c>
      <c r="E512" s="4" t="s">
        <v>42</v>
      </c>
      <c r="F512" s="4" t="s">
        <v>44</v>
      </c>
      <c r="G512" s="4" t="s">
        <v>918</v>
      </c>
      <c r="H512" s="4" t="s">
        <v>1226</v>
      </c>
      <c r="I512" s="4"/>
      <c r="J512" s="5">
        <v>4</v>
      </c>
      <c r="K512" s="5">
        <v>0</v>
      </c>
      <c r="L512" s="5">
        <v>0</v>
      </c>
      <c r="M512" s="5">
        <v>57</v>
      </c>
      <c r="N512" s="5">
        <v>5</v>
      </c>
      <c r="O512" s="5">
        <v>59</v>
      </c>
      <c r="P512" s="5">
        <v>4</v>
      </c>
      <c r="Q512" s="5">
        <v>71.84</v>
      </c>
      <c r="R512" s="6">
        <v>71.84</v>
      </c>
      <c r="S512" s="5">
        <v>0</v>
      </c>
      <c r="T512" s="5">
        <v>0</v>
      </c>
      <c r="U512" s="5">
        <v>0</v>
      </c>
      <c r="V512" s="6">
        <v>10.55</v>
      </c>
      <c r="W512" s="6">
        <v>37.950000000000003</v>
      </c>
      <c r="X512" s="6">
        <v>19.440000000000001</v>
      </c>
      <c r="Y512" s="5">
        <v>1</v>
      </c>
      <c r="Z512" s="6">
        <v>71.84</v>
      </c>
      <c r="AA512" s="6">
        <v>71.84</v>
      </c>
      <c r="AB512" s="5">
        <v>0</v>
      </c>
      <c r="AC512" s="5">
        <v>0</v>
      </c>
      <c r="AD512" s="5">
        <v>71.84</v>
      </c>
      <c r="AE512" s="6">
        <v>71.84</v>
      </c>
      <c r="AF512" s="5">
        <v>0</v>
      </c>
      <c r="AG512" s="5">
        <v>0</v>
      </c>
      <c r="AH512" s="6">
        <v>2.5499999999999998</v>
      </c>
      <c r="AI512" s="6">
        <v>2.5499999999999998</v>
      </c>
      <c r="AJ512" s="5">
        <v>0</v>
      </c>
      <c r="AK512" s="5">
        <v>0</v>
      </c>
      <c r="AL512" s="6">
        <v>7.0000000000000007E-2</v>
      </c>
      <c r="AM512" s="5">
        <v>0</v>
      </c>
      <c r="AN512" s="5">
        <v>0</v>
      </c>
    </row>
    <row r="513" spans="1:40" ht="13.5" customHeight="1" x14ac:dyDescent="0.15">
      <c r="A513" s="4" t="s">
        <v>1227</v>
      </c>
      <c r="B513" s="4" t="s">
        <v>41</v>
      </c>
      <c r="C513" s="4" t="s">
        <v>917</v>
      </c>
      <c r="D513" s="4" t="s">
        <v>1225</v>
      </c>
      <c r="E513" s="4" t="s">
        <v>51</v>
      </c>
      <c r="F513" s="4" t="s">
        <v>44</v>
      </c>
      <c r="G513" s="4" t="s">
        <v>918</v>
      </c>
      <c r="H513" s="4" t="s">
        <v>1226</v>
      </c>
      <c r="I513" s="4" t="s">
        <v>1228</v>
      </c>
      <c r="J513" s="5">
        <v>1</v>
      </c>
      <c r="K513" s="5">
        <v>0</v>
      </c>
      <c r="L513" s="5">
        <v>0</v>
      </c>
      <c r="M513" s="5">
        <v>34</v>
      </c>
      <c r="N513" s="5">
        <v>5</v>
      </c>
      <c r="O513" s="5">
        <v>53</v>
      </c>
      <c r="P513" s="5">
        <v>4</v>
      </c>
      <c r="Q513" s="5">
        <v>56.61</v>
      </c>
      <c r="R513" s="5">
        <v>56.61</v>
      </c>
      <c r="S513" s="5">
        <v>0</v>
      </c>
      <c r="T513" s="5">
        <v>0</v>
      </c>
      <c r="U513" s="5">
        <v>0</v>
      </c>
      <c r="V513" s="5">
        <v>0</v>
      </c>
      <c r="W513" s="6">
        <v>29.7</v>
      </c>
      <c r="X513" s="6">
        <v>11.6</v>
      </c>
      <c r="Y513" s="5">
        <v>1</v>
      </c>
      <c r="Z513" s="5">
        <v>56.61</v>
      </c>
      <c r="AA513" s="6">
        <v>56.61</v>
      </c>
      <c r="AB513" s="5">
        <v>0</v>
      </c>
      <c r="AC513" s="5">
        <v>0</v>
      </c>
      <c r="AD513" s="5">
        <v>56.61</v>
      </c>
      <c r="AE513" s="6">
        <v>56.61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1229</v>
      </c>
      <c r="B514" s="4" t="s">
        <v>41</v>
      </c>
      <c r="C514" s="4" t="s">
        <v>917</v>
      </c>
      <c r="D514" s="4" t="s">
        <v>1225</v>
      </c>
      <c r="E514" s="4" t="s">
        <v>54</v>
      </c>
      <c r="F514" s="4" t="s">
        <v>44</v>
      </c>
      <c r="G514" s="4" t="s">
        <v>918</v>
      </c>
      <c r="H514" s="4" t="s">
        <v>1226</v>
      </c>
      <c r="I514" s="4" t="s">
        <v>1230</v>
      </c>
      <c r="J514" s="5">
        <v>2</v>
      </c>
      <c r="K514" s="5">
        <v>0</v>
      </c>
      <c r="L514" s="5">
        <v>0</v>
      </c>
      <c r="M514" s="5">
        <v>22</v>
      </c>
      <c r="N514" s="5">
        <v>0</v>
      </c>
      <c r="O514" s="5">
        <v>6</v>
      </c>
      <c r="P514" s="5">
        <v>0</v>
      </c>
      <c r="Q514" s="6">
        <v>13.48</v>
      </c>
      <c r="R514" s="6">
        <v>13.48</v>
      </c>
      <c r="S514" s="5">
        <v>0</v>
      </c>
      <c r="T514" s="5">
        <v>0</v>
      </c>
      <c r="U514" s="5">
        <v>0</v>
      </c>
      <c r="V514" s="6">
        <v>9.56</v>
      </c>
      <c r="W514" s="6">
        <v>7.05</v>
      </c>
      <c r="X514" s="6">
        <v>6.84</v>
      </c>
      <c r="Y514" s="5">
        <v>0</v>
      </c>
      <c r="Z514" s="6">
        <v>13.48</v>
      </c>
      <c r="AA514" s="6">
        <v>13.48</v>
      </c>
      <c r="AB514" s="5">
        <v>0</v>
      </c>
      <c r="AC514" s="5">
        <v>0</v>
      </c>
      <c r="AD514" s="6">
        <v>13.48</v>
      </c>
      <c r="AE514" s="6">
        <v>13.48</v>
      </c>
      <c r="AF514" s="5">
        <v>0</v>
      </c>
      <c r="AG514" s="5">
        <v>0</v>
      </c>
      <c r="AH514" s="6">
        <v>2.5499999999999998</v>
      </c>
      <c r="AI514" s="6">
        <v>2.5499999999999998</v>
      </c>
      <c r="AJ514" s="5">
        <v>0</v>
      </c>
      <c r="AK514" s="5">
        <v>0</v>
      </c>
      <c r="AL514" s="6">
        <v>7.0000000000000007E-2</v>
      </c>
      <c r="AM514" s="5">
        <v>0</v>
      </c>
      <c r="AN514" s="5">
        <v>0</v>
      </c>
    </row>
    <row r="515" spans="1:40" ht="13.5" customHeight="1" x14ac:dyDescent="0.15">
      <c r="A515" s="4" t="s">
        <v>1231</v>
      </c>
      <c r="B515" s="4" t="s">
        <v>41</v>
      </c>
      <c r="C515" s="4" t="s">
        <v>917</v>
      </c>
      <c r="D515" s="4" t="s">
        <v>1225</v>
      </c>
      <c r="E515" s="4" t="s">
        <v>57</v>
      </c>
      <c r="F515" s="4" t="s">
        <v>44</v>
      </c>
      <c r="G515" s="4" t="s">
        <v>918</v>
      </c>
      <c r="H515" s="4" t="s">
        <v>1226</v>
      </c>
      <c r="I515" s="4" t="s">
        <v>1232</v>
      </c>
      <c r="J515" s="5">
        <v>1</v>
      </c>
      <c r="K515" s="5">
        <v>0</v>
      </c>
      <c r="L515" s="5">
        <v>0</v>
      </c>
      <c r="M515" s="5">
        <v>1</v>
      </c>
      <c r="N515" s="5">
        <v>0</v>
      </c>
      <c r="O515" s="5">
        <v>0</v>
      </c>
      <c r="P515" s="5">
        <v>0</v>
      </c>
      <c r="Q515" s="6">
        <v>1.75</v>
      </c>
      <c r="R515" s="6">
        <v>1.75</v>
      </c>
      <c r="S515" s="5">
        <v>0</v>
      </c>
      <c r="T515" s="5">
        <v>0</v>
      </c>
      <c r="U515" s="5">
        <v>0</v>
      </c>
      <c r="V515" s="6">
        <v>0.98</v>
      </c>
      <c r="W515" s="6">
        <v>1.2</v>
      </c>
      <c r="X515" s="6">
        <v>1</v>
      </c>
      <c r="Y515" s="5">
        <v>1</v>
      </c>
      <c r="Z515" s="6">
        <v>1.75</v>
      </c>
      <c r="AA515" s="6">
        <v>1.75</v>
      </c>
      <c r="AB515" s="5">
        <v>0</v>
      </c>
      <c r="AC515" s="5">
        <v>0</v>
      </c>
      <c r="AD515" s="6">
        <v>1.75</v>
      </c>
      <c r="AE515" s="6">
        <v>1.75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1233</v>
      </c>
      <c r="B516" s="4" t="s">
        <v>41</v>
      </c>
      <c r="C516" s="4" t="s">
        <v>917</v>
      </c>
      <c r="D516" s="4" t="s">
        <v>1225</v>
      </c>
      <c r="E516" s="4" t="s">
        <v>60</v>
      </c>
      <c r="F516" s="4" t="s">
        <v>44</v>
      </c>
      <c r="G516" s="4" t="s">
        <v>918</v>
      </c>
      <c r="H516" s="4" t="s">
        <v>1226</v>
      </c>
      <c r="I516" s="4" t="s">
        <v>1234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1235</v>
      </c>
      <c r="B517" s="4" t="s">
        <v>41</v>
      </c>
      <c r="C517" s="4" t="s">
        <v>917</v>
      </c>
      <c r="D517" s="4" t="s">
        <v>1225</v>
      </c>
      <c r="E517" s="4" t="s">
        <v>895</v>
      </c>
      <c r="F517" s="4" t="s">
        <v>44</v>
      </c>
      <c r="G517" s="4" t="s">
        <v>918</v>
      </c>
      <c r="H517" s="4" t="s">
        <v>1226</v>
      </c>
      <c r="I517" s="4"/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1236</v>
      </c>
      <c r="B518" s="4" t="s">
        <v>41</v>
      </c>
      <c r="C518" s="4" t="s">
        <v>917</v>
      </c>
      <c r="D518" s="4" t="s">
        <v>41</v>
      </c>
      <c r="E518" s="4" t="s">
        <v>42</v>
      </c>
      <c r="F518" s="4" t="s">
        <v>44</v>
      </c>
      <c r="G518" s="4" t="s">
        <v>918</v>
      </c>
      <c r="H518" s="4" t="s">
        <v>1237</v>
      </c>
      <c r="I518" s="4"/>
      <c r="J518" s="5">
        <v>8</v>
      </c>
      <c r="K518" s="5">
        <v>0</v>
      </c>
      <c r="L518" s="5">
        <v>0</v>
      </c>
      <c r="M518" s="5">
        <v>114</v>
      </c>
      <c r="N518" s="5">
        <v>1</v>
      </c>
      <c r="O518" s="5">
        <v>105</v>
      </c>
      <c r="P518" s="5">
        <v>6</v>
      </c>
      <c r="Q518" s="6">
        <v>150.52000000000001</v>
      </c>
      <c r="R518" s="5">
        <v>105.62</v>
      </c>
      <c r="S518" s="6">
        <v>44.9</v>
      </c>
      <c r="T518" s="5">
        <v>0</v>
      </c>
      <c r="U518" s="5">
        <v>0</v>
      </c>
      <c r="V518" s="6">
        <v>35.72</v>
      </c>
      <c r="W518" s="6">
        <v>46.65</v>
      </c>
      <c r="X518" s="6">
        <v>38.36</v>
      </c>
      <c r="Y518" s="5">
        <v>1</v>
      </c>
      <c r="Z518" s="6">
        <v>150.52000000000001</v>
      </c>
      <c r="AA518" s="5">
        <v>105.62</v>
      </c>
      <c r="AB518" s="6">
        <v>44.9</v>
      </c>
      <c r="AC518" s="5">
        <v>0</v>
      </c>
      <c r="AD518" s="6">
        <v>142.72</v>
      </c>
      <c r="AE518" s="6">
        <v>97.82</v>
      </c>
      <c r="AF518" s="6">
        <v>44.9</v>
      </c>
      <c r="AG518" s="5">
        <v>0</v>
      </c>
      <c r="AH518" s="6">
        <v>9.5399999999999991</v>
      </c>
      <c r="AI518" s="6">
        <v>9.5399999999999991</v>
      </c>
      <c r="AJ518" s="5">
        <v>0</v>
      </c>
      <c r="AK518" s="5">
        <v>0</v>
      </c>
      <c r="AL518" s="6">
        <v>0.26</v>
      </c>
      <c r="AM518" s="5">
        <v>0</v>
      </c>
      <c r="AN518" s="5">
        <v>0</v>
      </c>
    </row>
    <row r="519" spans="1:40" ht="13.5" customHeight="1" x14ac:dyDescent="0.15">
      <c r="A519" s="4" t="s">
        <v>1238</v>
      </c>
      <c r="B519" s="4" t="s">
        <v>41</v>
      </c>
      <c r="C519" s="4" t="s">
        <v>917</v>
      </c>
      <c r="D519" s="4" t="s">
        <v>41</v>
      </c>
      <c r="E519" s="4" t="s">
        <v>51</v>
      </c>
      <c r="F519" s="4" t="s">
        <v>44</v>
      </c>
      <c r="G519" s="4" t="s">
        <v>918</v>
      </c>
      <c r="H519" s="4" t="s">
        <v>1237</v>
      </c>
      <c r="I519" s="4" t="s">
        <v>1239</v>
      </c>
      <c r="J519" s="5">
        <v>3</v>
      </c>
      <c r="K519" s="5">
        <v>0</v>
      </c>
      <c r="L519" s="5">
        <v>0</v>
      </c>
      <c r="M519" s="5">
        <v>30</v>
      </c>
      <c r="N519" s="5">
        <v>1</v>
      </c>
      <c r="O519" s="5">
        <v>51</v>
      </c>
      <c r="P519" s="5">
        <v>1</v>
      </c>
      <c r="Q519" s="5">
        <v>46.55</v>
      </c>
      <c r="R519" s="6">
        <v>37.5</v>
      </c>
      <c r="S519" s="6">
        <v>9.0500000000000007</v>
      </c>
      <c r="T519" s="5">
        <v>0</v>
      </c>
      <c r="U519" s="5">
        <v>0</v>
      </c>
      <c r="V519" s="6">
        <v>3.19</v>
      </c>
      <c r="W519" s="6">
        <v>15.69</v>
      </c>
      <c r="X519" s="6">
        <v>9.0299999999999994</v>
      </c>
      <c r="Y519" s="5">
        <v>1</v>
      </c>
      <c r="Z519" s="5">
        <v>46.55</v>
      </c>
      <c r="AA519" s="6">
        <v>37.5</v>
      </c>
      <c r="AB519" s="6">
        <v>9.0500000000000007</v>
      </c>
      <c r="AC519" s="5">
        <v>0</v>
      </c>
      <c r="AD519" s="6">
        <v>46.55</v>
      </c>
      <c r="AE519" s="6">
        <v>37.5</v>
      </c>
      <c r="AF519" s="6">
        <v>9.0500000000000007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1240</v>
      </c>
      <c r="B520" s="4" t="s">
        <v>41</v>
      </c>
      <c r="C520" s="4" t="s">
        <v>917</v>
      </c>
      <c r="D520" s="4" t="s">
        <v>41</v>
      </c>
      <c r="E520" s="4" t="s">
        <v>54</v>
      </c>
      <c r="F520" s="4" t="s">
        <v>44</v>
      </c>
      <c r="G520" s="4" t="s">
        <v>918</v>
      </c>
      <c r="H520" s="4" t="s">
        <v>1237</v>
      </c>
      <c r="I520" s="4" t="s">
        <v>1241</v>
      </c>
      <c r="J520" s="5">
        <v>1</v>
      </c>
      <c r="K520" s="5">
        <v>0</v>
      </c>
      <c r="L520" s="5">
        <v>0</v>
      </c>
      <c r="M520" s="5">
        <v>28</v>
      </c>
      <c r="N520" s="5">
        <v>0</v>
      </c>
      <c r="O520" s="5">
        <v>30</v>
      </c>
      <c r="P520" s="5">
        <v>0</v>
      </c>
      <c r="Q520" s="5">
        <v>22.9</v>
      </c>
      <c r="R520" s="6">
        <v>22.9</v>
      </c>
      <c r="S520" s="5">
        <v>0</v>
      </c>
      <c r="T520" s="5">
        <v>0</v>
      </c>
      <c r="U520" s="5">
        <v>0</v>
      </c>
      <c r="V520" s="6">
        <v>13.45</v>
      </c>
      <c r="W520" s="6">
        <v>5.2</v>
      </c>
      <c r="X520" s="6">
        <v>5.2</v>
      </c>
      <c r="Y520" s="5">
        <v>0</v>
      </c>
      <c r="Z520" s="5">
        <v>22.9</v>
      </c>
      <c r="AA520" s="6">
        <v>22.9</v>
      </c>
      <c r="AB520" s="5">
        <v>0</v>
      </c>
      <c r="AC520" s="5">
        <v>0</v>
      </c>
      <c r="AD520" s="5">
        <v>22.9</v>
      </c>
      <c r="AE520" s="6">
        <v>22.9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1242</v>
      </c>
      <c r="B521" s="4" t="s">
        <v>41</v>
      </c>
      <c r="C521" s="4" t="s">
        <v>917</v>
      </c>
      <c r="D521" s="4" t="s">
        <v>41</v>
      </c>
      <c r="E521" s="4" t="s">
        <v>57</v>
      </c>
      <c r="F521" s="4" t="s">
        <v>44</v>
      </c>
      <c r="G521" s="4" t="s">
        <v>918</v>
      </c>
      <c r="H521" s="4" t="s">
        <v>1237</v>
      </c>
      <c r="I521" s="4" t="s">
        <v>1243</v>
      </c>
      <c r="J521" s="5">
        <v>2</v>
      </c>
      <c r="K521" s="5">
        <v>0</v>
      </c>
      <c r="L521" s="5">
        <v>0</v>
      </c>
      <c r="M521" s="5">
        <v>18</v>
      </c>
      <c r="N521" s="5">
        <v>0</v>
      </c>
      <c r="O521" s="5">
        <v>6</v>
      </c>
      <c r="P521" s="5">
        <v>1</v>
      </c>
      <c r="Q521" s="6">
        <v>16.54</v>
      </c>
      <c r="R521" s="6">
        <v>16.54</v>
      </c>
      <c r="S521" s="5">
        <v>0</v>
      </c>
      <c r="T521" s="5">
        <v>0</v>
      </c>
      <c r="U521" s="5">
        <v>0</v>
      </c>
      <c r="V521" s="6">
        <v>11.04</v>
      </c>
      <c r="W521" s="6">
        <v>8.75</v>
      </c>
      <c r="X521" s="6">
        <v>7.16</v>
      </c>
      <c r="Y521" s="5">
        <v>1</v>
      </c>
      <c r="Z521" s="6">
        <v>16.54</v>
      </c>
      <c r="AA521" s="6">
        <v>16.54</v>
      </c>
      <c r="AB521" s="5">
        <v>0</v>
      </c>
      <c r="AC521" s="5">
        <v>0</v>
      </c>
      <c r="AD521" s="6">
        <v>16.54</v>
      </c>
      <c r="AE521" s="6">
        <v>16.54</v>
      </c>
      <c r="AF521" s="5">
        <v>0</v>
      </c>
      <c r="AG521" s="5">
        <v>0</v>
      </c>
      <c r="AH521" s="6">
        <v>9.5399999999999991</v>
      </c>
      <c r="AI521" s="6">
        <v>9.5399999999999991</v>
      </c>
      <c r="AJ521" s="5">
        <v>0</v>
      </c>
      <c r="AK521" s="5">
        <v>0</v>
      </c>
      <c r="AL521" s="6">
        <v>0.26</v>
      </c>
      <c r="AM521" s="5">
        <v>0</v>
      </c>
      <c r="AN521" s="5">
        <v>0</v>
      </c>
    </row>
    <row r="522" spans="1:40" ht="13.5" customHeight="1" x14ac:dyDescent="0.15">
      <c r="A522" s="4" t="s">
        <v>1244</v>
      </c>
      <c r="B522" s="4" t="s">
        <v>41</v>
      </c>
      <c r="C522" s="4" t="s">
        <v>917</v>
      </c>
      <c r="D522" s="4" t="s">
        <v>41</v>
      </c>
      <c r="E522" s="4" t="s">
        <v>60</v>
      </c>
      <c r="F522" s="4" t="s">
        <v>44</v>
      </c>
      <c r="G522" s="4" t="s">
        <v>918</v>
      </c>
      <c r="H522" s="4" t="s">
        <v>1237</v>
      </c>
      <c r="I522" s="4" t="s">
        <v>1245</v>
      </c>
      <c r="J522" s="5">
        <v>1</v>
      </c>
      <c r="K522" s="5">
        <v>0</v>
      </c>
      <c r="L522" s="5">
        <v>0</v>
      </c>
      <c r="M522" s="5">
        <v>4</v>
      </c>
      <c r="N522" s="5">
        <v>0</v>
      </c>
      <c r="O522" s="5">
        <v>5</v>
      </c>
      <c r="P522" s="5">
        <v>1</v>
      </c>
      <c r="Q522" s="6">
        <v>7.74</v>
      </c>
      <c r="R522" s="6">
        <v>6.93</v>
      </c>
      <c r="S522" s="6">
        <v>0.81</v>
      </c>
      <c r="T522" s="5">
        <v>0</v>
      </c>
      <c r="U522" s="5">
        <v>0</v>
      </c>
      <c r="V522" s="6">
        <v>2.2799999999999998</v>
      </c>
      <c r="W522" s="6">
        <v>1.54</v>
      </c>
      <c r="X522" s="6">
        <v>2.0499999999999998</v>
      </c>
      <c r="Y522" s="5">
        <v>1</v>
      </c>
      <c r="Z522" s="6">
        <v>7.74</v>
      </c>
      <c r="AA522" s="6">
        <v>6.93</v>
      </c>
      <c r="AB522" s="6">
        <v>0.81</v>
      </c>
      <c r="AC522" s="5">
        <v>0</v>
      </c>
      <c r="AD522" s="6">
        <v>7.74</v>
      </c>
      <c r="AE522" s="6">
        <v>6.93</v>
      </c>
      <c r="AF522" s="6">
        <v>0.81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1246</v>
      </c>
      <c r="B523" s="4" t="s">
        <v>41</v>
      </c>
      <c r="C523" s="4" t="s">
        <v>917</v>
      </c>
      <c r="D523" s="4" t="s">
        <v>41</v>
      </c>
      <c r="E523" s="4" t="s">
        <v>63</v>
      </c>
      <c r="F523" s="4" t="s">
        <v>44</v>
      </c>
      <c r="G523" s="4" t="s">
        <v>918</v>
      </c>
      <c r="H523" s="4" t="s">
        <v>1237</v>
      </c>
      <c r="I523" s="4" t="s">
        <v>1247</v>
      </c>
      <c r="J523" s="5">
        <v>1</v>
      </c>
      <c r="K523" s="5">
        <v>0</v>
      </c>
      <c r="L523" s="5">
        <v>0</v>
      </c>
      <c r="M523" s="5">
        <v>6</v>
      </c>
      <c r="N523" s="5">
        <v>0</v>
      </c>
      <c r="O523" s="5">
        <v>7</v>
      </c>
      <c r="P523" s="5">
        <v>1</v>
      </c>
      <c r="Q523" s="6">
        <v>11.61</v>
      </c>
      <c r="R523" s="6">
        <v>10.4</v>
      </c>
      <c r="S523" s="6">
        <v>1.21</v>
      </c>
      <c r="T523" s="5">
        <v>0</v>
      </c>
      <c r="U523" s="5">
        <v>0</v>
      </c>
      <c r="V523" s="6">
        <v>3.42</v>
      </c>
      <c r="W523" s="6">
        <v>2.31</v>
      </c>
      <c r="X523" s="6">
        <v>3.08</v>
      </c>
      <c r="Y523" s="5">
        <v>1</v>
      </c>
      <c r="Z523" s="6">
        <v>11.61</v>
      </c>
      <c r="AA523" s="6">
        <v>10.4</v>
      </c>
      <c r="AB523" s="6">
        <v>1.21</v>
      </c>
      <c r="AC523" s="5">
        <v>0</v>
      </c>
      <c r="AD523" s="6">
        <v>11.61</v>
      </c>
      <c r="AE523" s="6">
        <v>10.4</v>
      </c>
      <c r="AF523" s="6">
        <v>1.21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1248</v>
      </c>
      <c r="B524" s="4" t="s">
        <v>41</v>
      </c>
      <c r="C524" s="4" t="s">
        <v>917</v>
      </c>
      <c r="D524" s="4" t="s">
        <v>41</v>
      </c>
      <c r="E524" s="4" t="s">
        <v>66</v>
      </c>
      <c r="F524" s="4" t="s">
        <v>44</v>
      </c>
      <c r="G524" s="4" t="s">
        <v>918</v>
      </c>
      <c r="H524" s="4" t="s">
        <v>1237</v>
      </c>
      <c r="I524" s="4" t="s">
        <v>1249</v>
      </c>
      <c r="J524" s="5">
        <v>2</v>
      </c>
      <c r="K524" s="5">
        <v>0</v>
      </c>
      <c r="L524" s="5">
        <v>0</v>
      </c>
      <c r="M524" s="5">
        <v>5</v>
      </c>
      <c r="N524" s="5">
        <v>0</v>
      </c>
      <c r="O524" s="5">
        <v>2</v>
      </c>
      <c r="P524" s="5">
        <v>0</v>
      </c>
      <c r="Q524" s="5">
        <v>6.84</v>
      </c>
      <c r="R524" s="6">
        <v>4.57</v>
      </c>
      <c r="S524" s="6">
        <v>2.2599999999999998</v>
      </c>
      <c r="T524" s="5">
        <v>0</v>
      </c>
      <c r="U524" s="5">
        <v>0</v>
      </c>
      <c r="V524" s="6">
        <v>1.27</v>
      </c>
      <c r="W524" s="6">
        <v>1.35</v>
      </c>
      <c r="X524" s="6">
        <v>2.14</v>
      </c>
      <c r="Y524" s="5">
        <v>1</v>
      </c>
      <c r="Z524" s="5">
        <v>6.84</v>
      </c>
      <c r="AA524" s="6">
        <v>4.57</v>
      </c>
      <c r="AB524" s="6">
        <v>2.2599999999999998</v>
      </c>
      <c r="AC524" s="5">
        <v>0</v>
      </c>
      <c r="AD524" s="6">
        <v>2.58</v>
      </c>
      <c r="AE524" s="6">
        <v>0.32</v>
      </c>
      <c r="AF524" s="6">
        <v>2.2599999999999998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1250</v>
      </c>
      <c r="B525" s="4" t="s">
        <v>41</v>
      </c>
      <c r="C525" s="4" t="s">
        <v>917</v>
      </c>
      <c r="D525" s="4" t="s">
        <v>41</v>
      </c>
      <c r="E525" s="4" t="s">
        <v>69</v>
      </c>
      <c r="F525" s="4" t="s">
        <v>44</v>
      </c>
      <c r="G525" s="4" t="s">
        <v>918</v>
      </c>
      <c r="H525" s="4" t="s">
        <v>1237</v>
      </c>
      <c r="I525" s="4" t="s">
        <v>1251</v>
      </c>
      <c r="J525" s="5">
        <v>1</v>
      </c>
      <c r="K525" s="5">
        <v>0</v>
      </c>
      <c r="L525" s="5">
        <v>0</v>
      </c>
      <c r="M525" s="5">
        <v>4</v>
      </c>
      <c r="N525" s="5">
        <v>0</v>
      </c>
      <c r="O525" s="5">
        <v>0</v>
      </c>
      <c r="P525" s="5">
        <v>1</v>
      </c>
      <c r="Q525" s="6">
        <v>8.08</v>
      </c>
      <c r="R525" s="6">
        <v>0.71</v>
      </c>
      <c r="S525" s="6">
        <v>7.37</v>
      </c>
      <c r="T525" s="5">
        <v>0</v>
      </c>
      <c r="U525" s="5">
        <v>0</v>
      </c>
      <c r="V525" s="5">
        <v>0</v>
      </c>
      <c r="W525" s="6">
        <v>2.86</v>
      </c>
      <c r="X525" s="6">
        <v>1.96</v>
      </c>
      <c r="Y525" s="5">
        <v>0</v>
      </c>
      <c r="Z525" s="6">
        <v>8.08</v>
      </c>
      <c r="AA525" s="6">
        <v>0.71</v>
      </c>
      <c r="AB525" s="6">
        <v>7.37</v>
      </c>
      <c r="AC525" s="5">
        <v>0</v>
      </c>
      <c r="AD525" s="6">
        <v>8.08</v>
      </c>
      <c r="AE525" s="6">
        <v>0.71</v>
      </c>
      <c r="AF525" s="6">
        <v>7.37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1252</v>
      </c>
      <c r="B526" s="4" t="s">
        <v>41</v>
      </c>
      <c r="C526" s="4" t="s">
        <v>917</v>
      </c>
      <c r="D526" s="4" t="s">
        <v>41</v>
      </c>
      <c r="E526" s="4" t="s">
        <v>72</v>
      </c>
      <c r="F526" s="4" t="s">
        <v>44</v>
      </c>
      <c r="G526" s="4" t="s">
        <v>918</v>
      </c>
      <c r="H526" s="4" t="s">
        <v>1237</v>
      </c>
      <c r="I526" s="4" t="s">
        <v>1253</v>
      </c>
      <c r="J526" s="5">
        <v>1</v>
      </c>
      <c r="K526" s="5">
        <v>0</v>
      </c>
      <c r="L526" s="5">
        <v>0</v>
      </c>
      <c r="M526" s="5">
        <v>2</v>
      </c>
      <c r="N526" s="5">
        <v>0</v>
      </c>
      <c r="O526" s="5">
        <v>0</v>
      </c>
      <c r="P526" s="5">
        <v>0</v>
      </c>
      <c r="Q526" s="6">
        <v>3.55</v>
      </c>
      <c r="R526" s="6">
        <v>3.55</v>
      </c>
      <c r="S526" s="5">
        <v>0</v>
      </c>
      <c r="T526" s="5">
        <v>0</v>
      </c>
      <c r="U526" s="5">
        <v>0</v>
      </c>
      <c r="V526" s="6">
        <v>1.06</v>
      </c>
      <c r="W526" s="6">
        <v>1</v>
      </c>
      <c r="X526" s="6">
        <v>1.27</v>
      </c>
      <c r="Y526" s="5">
        <v>1</v>
      </c>
      <c r="Z526" s="6">
        <v>3.55</v>
      </c>
      <c r="AA526" s="6">
        <v>3.55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1254</v>
      </c>
      <c r="B527" s="4" t="s">
        <v>41</v>
      </c>
      <c r="C527" s="4" t="s">
        <v>917</v>
      </c>
      <c r="D527" s="4" t="s">
        <v>41</v>
      </c>
      <c r="E527" s="4" t="s">
        <v>75</v>
      </c>
      <c r="F527" s="4" t="s">
        <v>44</v>
      </c>
      <c r="G527" s="4" t="s">
        <v>918</v>
      </c>
      <c r="H527" s="4" t="s">
        <v>1237</v>
      </c>
      <c r="I527" s="4" t="s">
        <v>1255</v>
      </c>
      <c r="J527" s="5">
        <v>2</v>
      </c>
      <c r="K527" s="5">
        <v>0</v>
      </c>
      <c r="L527" s="5">
        <v>0</v>
      </c>
      <c r="M527" s="5">
        <v>16</v>
      </c>
      <c r="N527" s="5">
        <v>0</v>
      </c>
      <c r="O527" s="5">
        <v>3</v>
      </c>
      <c r="P527" s="5">
        <v>1</v>
      </c>
      <c r="Q527" s="6">
        <v>26.72</v>
      </c>
      <c r="R527" s="6">
        <v>2.52</v>
      </c>
      <c r="S527" s="6">
        <v>24.19</v>
      </c>
      <c r="T527" s="5">
        <v>0</v>
      </c>
      <c r="U527" s="5">
        <v>0</v>
      </c>
      <c r="V527" s="5">
        <v>0</v>
      </c>
      <c r="W527" s="6">
        <v>7.94</v>
      </c>
      <c r="X527" s="6">
        <v>6.47</v>
      </c>
      <c r="Y527" s="5">
        <v>1</v>
      </c>
      <c r="Z527" s="6">
        <v>26.72</v>
      </c>
      <c r="AA527" s="6">
        <v>2.52</v>
      </c>
      <c r="AB527" s="6">
        <v>24.19</v>
      </c>
      <c r="AC527" s="5">
        <v>0</v>
      </c>
      <c r="AD527" s="6">
        <v>26.72</v>
      </c>
      <c r="AE527" s="6">
        <v>2.52</v>
      </c>
      <c r="AF527" s="6">
        <v>24.19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1256</v>
      </c>
      <c r="B528" s="4" t="s">
        <v>41</v>
      </c>
      <c r="C528" s="4" t="s">
        <v>917</v>
      </c>
      <c r="D528" s="4" t="s">
        <v>914</v>
      </c>
      <c r="E528" s="4" t="s">
        <v>42</v>
      </c>
      <c r="F528" s="4" t="s">
        <v>44</v>
      </c>
      <c r="G528" s="4" t="s">
        <v>918</v>
      </c>
      <c r="H528" s="4" t="s">
        <v>918</v>
      </c>
      <c r="I528" s="4"/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1257</v>
      </c>
      <c r="B529" s="4" t="s">
        <v>41</v>
      </c>
      <c r="C529" s="4" t="s">
        <v>917</v>
      </c>
      <c r="D529" s="4" t="s">
        <v>914</v>
      </c>
      <c r="E529" s="4" t="s">
        <v>895</v>
      </c>
      <c r="F529" s="4" t="s">
        <v>44</v>
      </c>
      <c r="G529" s="4" t="s">
        <v>918</v>
      </c>
      <c r="H529" s="4" t="s">
        <v>918</v>
      </c>
      <c r="I529" s="4"/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1258</v>
      </c>
      <c r="B530" s="4" t="s">
        <v>41</v>
      </c>
      <c r="C530" s="4" t="s">
        <v>1259</v>
      </c>
      <c r="D530" s="4" t="s">
        <v>43</v>
      </c>
      <c r="E530" s="4" t="s">
        <v>42</v>
      </c>
      <c r="F530" s="4" t="s">
        <v>44</v>
      </c>
      <c r="G530" s="4" t="s">
        <v>1260</v>
      </c>
      <c r="H530" s="4"/>
      <c r="I530" s="4"/>
      <c r="J530" s="5">
        <v>51</v>
      </c>
      <c r="K530" s="5">
        <v>1</v>
      </c>
      <c r="L530" s="5">
        <v>0</v>
      </c>
      <c r="M530" s="5">
        <v>1004</v>
      </c>
      <c r="N530" s="5">
        <v>84</v>
      </c>
      <c r="O530" s="5">
        <v>1096</v>
      </c>
      <c r="P530" s="5">
        <v>261</v>
      </c>
      <c r="Q530" s="5">
        <v>3095.01</v>
      </c>
      <c r="R530" s="5">
        <v>2966.82</v>
      </c>
      <c r="S530" s="6">
        <v>128.19</v>
      </c>
      <c r="T530" s="5">
        <v>0</v>
      </c>
      <c r="U530" s="5">
        <v>0</v>
      </c>
      <c r="V530" s="6">
        <v>1.4</v>
      </c>
      <c r="W530" s="6">
        <v>931.61</v>
      </c>
      <c r="X530" s="6">
        <v>514.37</v>
      </c>
      <c r="Y530" s="5">
        <v>1</v>
      </c>
      <c r="Z530" s="5">
        <v>3093.61</v>
      </c>
      <c r="AA530" s="5">
        <v>2965.45</v>
      </c>
      <c r="AB530" s="6">
        <v>128.16</v>
      </c>
      <c r="AC530" s="5">
        <v>0</v>
      </c>
      <c r="AD530" s="5">
        <v>3061.08</v>
      </c>
      <c r="AE530" s="6">
        <v>2933.26</v>
      </c>
      <c r="AF530" s="6">
        <v>127.82</v>
      </c>
      <c r="AG530" s="5">
        <v>0</v>
      </c>
      <c r="AH530" s="6">
        <v>15.6</v>
      </c>
      <c r="AI530" s="6">
        <v>15.6</v>
      </c>
      <c r="AJ530" s="5">
        <v>0</v>
      </c>
      <c r="AK530" s="5">
        <v>0</v>
      </c>
      <c r="AL530" s="6">
        <v>0.24</v>
      </c>
      <c r="AM530" s="6">
        <v>0.04</v>
      </c>
      <c r="AN530" s="5">
        <v>0</v>
      </c>
    </row>
    <row r="531" spans="1:40" ht="13.5" customHeight="1" x14ac:dyDescent="0.15">
      <c r="A531" s="4" t="s">
        <v>1261</v>
      </c>
      <c r="B531" s="4" t="s">
        <v>41</v>
      </c>
      <c r="C531" s="4" t="s">
        <v>1259</v>
      </c>
      <c r="D531" s="4" t="s">
        <v>49</v>
      </c>
      <c r="E531" s="4" t="s">
        <v>42</v>
      </c>
      <c r="F531" s="4" t="s">
        <v>44</v>
      </c>
      <c r="G531" s="4" t="s">
        <v>1260</v>
      </c>
      <c r="H531" s="4" t="s">
        <v>1260</v>
      </c>
      <c r="I531" s="4"/>
      <c r="J531" s="5">
        <v>25</v>
      </c>
      <c r="K531" s="5">
        <v>1</v>
      </c>
      <c r="L531" s="5">
        <v>0</v>
      </c>
      <c r="M531" s="5">
        <v>715</v>
      </c>
      <c r="N531" s="5">
        <v>44</v>
      </c>
      <c r="O531" s="5">
        <v>733</v>
      </c>
      <c r="P531" s="5">
        <v>143</v>
      </c>
      <c r="Q531" s="5">
        <v>2036.84</v>
      </c>
      <c r="R531" s="5">
        <v>1951.13</v>
      </c>
      <c r="S531" s="6">
        <v>85.71</v>
      </c>
      <c r="T531" s="5">
        <v>0</v>
      </c>
      <c r="U531" s="5">
        <v>0</v>
      </c>
      <c r="V531" s="6">
        <v>1.4</v>
      </c>
      <c r="W531" s="6">
        <v>611.4</v>
      </c>
      <c r="X531" s="6">
        <v>319.95999999999998</v>
      </c>
      <c r="Y531" s="5">
        <v>1</v>
      </c>
      <c r="Z531" s="5">
        <v>2035.44</v>
      </c>
      <c r="AA531" s="5">
        <v>1949.75</v>
      </c>
      <c r="AB531" s="6">
        <v>85.69</v>
      </c>
      <c r="AC531" s="5">
        <v>0</v>
      </c>
      <c r="AD531" s="5">
        <v>2002.91</v>
      </c>
      <c r="AE531" s="6">
        <v>1917.56</v>
      </c>
      <c r="AF531" s="6">
        <v>85.35</v>
      </c>
      <c r="AG531" s="5">
        <v>0</v>
      </c>
      <c r="AH531" s="6">
        <v>15.6</v>
      </c>
      <c r="AI531" s="6">
        <v>15.6</v>
      </c>
      <c r="AJ531" s="5">
        <v>0</v>
      </c>
      <c r="AK531" s="5">
        <v>0</v>
      </c>
      <c r="AL531" s="6">
        <v>0.24</v>
      </c>
      <c r="AM531" s="6">
        <v>0.04</v>
      </c>
      <c r="AN531" s="5">
        <v>0</v>
      </c>
    </row>
    <row r="532" spans="1:40" ht="13.5" customHeight="1" x14ac:dyDescent="0.15">
      <c r="A532" s="4" t="s">
        <v>1262</v>
      </c>
      <c r="B532" s="4" t="s">
        <v>41</v>
      </c>
      <c r="C532" s="4" t="s">
        <v>1259</v>
      </c>
      <c r="D532" s="4" t="s">
        <v>49</v>
      </c>
      <c r="E532" s="4" t="s">
        <v>51</v>
      </c>
      <c r="F532" s="4" t="s">
        <v>44</v>
      </c>
      <c r="G532" s="4" t="s">
        <v>1260</v>
      </c>
      <c r="H532" s="4" t="s">
        <v>1260</v>
      </c>
      <c r="I532" s="4" t="s">
        <v>1263</v>
      </c>
      <c r="J532" s="5">
        <v>1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1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1264</v>
      </c>
      <c r="B533" s="4" t="s">
        <v>41</v>
      </c>
      <c r="C533" s="4" t="s">
        <v>1259</v>
      </c>
      <c r="D533" s="4" t="s">
        <v>49</v>
      </c>
      <c r="E533" s="4" t="s">
        <v>54</v>
      </c>
      <c r="F533" s="4" t="s">
        <v>44</v>
      </c>
      <c r="G533" s="4" t="s">
        <v>1260</v>
      </c>
      <c r="H533" s="4" t="s">
        <v>1260</v>
      </c>
      <c r="I533" s="4" t="s">
        <v>1265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1266</v>
      </c>
      <c r="B534" s="4" t="s">
        <v>41</v>
      </c>
      <c r="C534" s="4" t="s">
        <v>1259</v>
      </c>
      <c r="D534" s="4" t="s">
        <v>49</v>
      </c>
      <c r="E534" s="4" t="s">
        <v>57</v>
      </c>
      <c r="F534" s="4" t="s">
        <v>44</v>
      </c>
      <c r="G534" s="4" t="s">
        <v>1260</v>
      </c>
      <c r="H534" s="4" t="s">
        <v>1260</v>
      </c>
      <c r="I534" s="4" t="s">
        <v>1267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1268</v>
      </c>
      <c r="B535" s="4" t="s">
        <v>41</v>
      </c>
      <c r="C535" s="4" t="s">
        <v>1259</v>
      </c>
      <c r="D535" s="4" t="s">
        <v>49</v>
      </c>
      <c r="E535" s="4" t="s">
        <v>60</v>
      </c>
      <c r="F535" s="4" t="s">
        <v>44</v>
      </c>
      <c r="G535" s="4" t="s">
        <v>1260</v>
      </c>
      <c r="H535" s="4" t="s">
        <v>1260</v>
      </c>
      <c r="I535" s="4" t="s">
        <v>1269</v>
      </c>
      <c r="J535" s="5">
        <v>1</v>
      </c>
      <c r="K535" s="5">
        <v>1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1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1270</v>
      </c>
      <c r="B536" s="4" t="s">
        <v>41</v>
      </c>
      <c r="C536" s="4" t="s">
        <v>1259</v>
      </c>
      <c r="D536" s="4" t="s">
        <v>49</v>
      </c>
      <c r="E536" s="4" t="s">
        <v>63</v>
      </c>
      <c r="F536" s="4" t="s">
        <v>44</v>
      </c>
      <c r="G536" s="4" t="s">
        <v>1260</v>
      </c>
      <c r="H536" s="4" t="s">
        <v>1260</v>
      </c>
      <c r="I536" s="4" t="s">
        <v>1271</v>
      </c>
      <c r="J536" s="5">
        <v>2</v>
      </c>
      <c r="K536" s="5">
        <v>1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1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1272</v>
      </c>
      <c r="B537" s="4" t="s">
        <v>41</v>
      </c>
      <c r="C537" s="4" t="s">
        <v>1259</v>
      </c>
      <c r="D537" s="4" t="s">
        <v>49</v>
      </c>
      <c r="E537" s="4" t="s">
        <v>66</v>
      </c>
      <c r="F537" s="4" t="s">
        <v>44</v>
      </c>
      <c r="G537" s="4" t="s">
        <v>1260</v>
      </c>
      <c r="H537" s="4" t="s">
        <v>1260</v>
      </c>
      <c r="I537" s="4" t="s">
        <v>1273</v>
      </c>
      <c r="J537" s="5">
        <v>3</v>
      </c>
      <c r="K537" s="5">
        <v>1</v>
      </c>
      <c r="L537" s="5">
        <v>0</v>
      </c>
      <c r="M537" s="5">
        <v>39</v>
      </c>
      <c r="N537" s="5">
        <v>2</v>
      </c>
      <c r="O537" s="5">
        <v>34</v>
      </c>
      <c r="P537" s="5">
        <v>5</v>
      </c>
      <c r="Q537" s="5">
        <v>130.49</v>
      </c>
      <c r="R537" s="5">
        <v>122.09</v>
      </c>
      <c r="S537" s="6">
        <v>8.4</v>
      </c>
      <c r="T537" s="5">
        <v>0</v>
      </c>
      <c r="U537" s="5">
        <v>0</v>
      </c>
      <c r="V537" s="5">
        <v>0</v>
      </c>
      <c r="W537" s="6">
        <v>29.44</v>
      </c>
      <c r="X537" s="6">
        <v>19.95</v>
      </c>
      <c r="Y537" s="5">
        <v>1</v>
      </c>
      <c r="Z537" s="5">
        <v>130.49</v>
      </c>
      <c r="AA537" s="5">
        <v>122.09</v>
      </c>
      <c r="AB537" s="6">
        <v>8.4</v>
      </c>
      <c r="AC537" s="5">
        <v>0</v>
      </c>
      <c r="AD537" s="5">
        <v>130.49</v>
      </c>
      <c r="AE537" s="6">
        <v>122.09</v>
      </c>
      <c r="AF537" s="6">
        <v>8.4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1274</v>
      </c>
      <c r="B538" s="4" t="s">
        <v>41</v>
      </c>
      <c r="C538" s="4" t="s">
        <v>1259</v>
      </c>
      <c r="D538" s="4" t="s">
        <v>49</v>
      </c>
      <c r="E538" s="4" t="s">
        <v>69</v>
      </c>
      <c r="F538" s="4" t="s">
        <v>44</v>
      </c>
      <c r="G538" s="4" t="s">
        <v>1260</v>
      </c>
      <c r="H538" s="4" t="s">
        <v>1260</v>
      </c>
      <c r="I538" s="4" t="s">
        <v>1275</v>
      </c>
      <c r="J538" s="5">
        <v>1</v>
      </c>
      <c r="K538" s="5">
        <v>0</v>
      </c>
      <c r="L538" s="5">
        <v>0</v>
      </c>
      <c r="M538" s="5">
        <v>1</v>
      </c>
      <c r="N538" s="5">
        <v>0</v>
      </c>
      <c r="O538" s="5">
        <v>0</v>
      </c>
      <c r="P538" s="5">
        <v>0</v>
      </c>
      <c r="Q538" s="6">
        <v>5.09</v>
      </c>
      <c r="R538" s="6">
        <v>5.09</v>
      </c>
      <c r="S538" s="5">
        <v>0</v>
      </c>
      <c r="T538" s="5">
        <v>0</v>
      </c>
      <c r="U538" s="5">
        <v>0</v>
      </c>
      <c r="V538" s="5">
        <v>0</v>
      </c>
      <c r="W538" s="6">
        <v>1.67</v>
      </c>
      <c r="X538" s="6">
        <v>0.63</v>
      </c>
      <c r="Y538" s="5">
        <v>0</v>
      </c>
      <c r="Z538" s="6">
        <v>5.09</v>
      </c>
      <c r="AA538" s="6">
        <v>5.09</v>
      </c>
      <c r="AB538" s="5">
        <v>0</v>
      </c>
      <c r="AC538" s="5">
        <v>0</v>
      </c>
      <c r="AD538" s="6">
        <v>5.09</v>
      </c>
      <c r="AE538" s="6">
        <v>5.09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1276</v>
      </c>
      <c r="B539" s="4" t="s">
        <v>41</v>
      </c>
      <c r="C539" s="4" t="s">
        <v>1259</v>
      </c>
      <c r="D539" s="4" t="s">
        <v>49</v>
      </c>
      <c r="E539" s="4" t="s">
        <v>72</v>
      </c>
      <c r="F539" s="4" t="s">
        <v>44</v>
      </c>
      <c r="G539" s="4" t="s">
        <v>1260</v>
      </c>
      <c r="H539" s="4" t="s">
        <v>1260</v>
      </c>
      <c r="I539" s="4" t="s">
        <v>1277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1278</v>
      </c>
      <c r="B540" s="4" t="s">
        <v>41</v>
      </c>
      <c r="C540" s="4" t="s">
        <v>1259</v>
      </c>
      <c r="D540" s="4" t="s">
        <v>49</v>
      </c>
      <c r="E540" s="4" t="s">
        <v>75</v>
      </c>
      <c r="F540" s="4" t="s">
        <v>44</v>
      </c>
      <c r="G540" s="4" t="s">
        <v>1260</v>
      </c>
      <c r="H540" s="4" t="s">
        <v>1260</v>
      </c>
      <c r="I540" s="4" t="s">
        <v>1279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1280</v>
      </c>
      <c r="B541" s="4" t="s">
        <v>41</v>
      </c>
      <c r="C541" s="4" t="s">
        <v>1259</v>
      </c>
      <c r="D541" s="4" t="s">
        <v>49</v>
      </c>
      <c r="E541" s="4" t="s">
        <v>78</v>
      </c>
      <c r="F541" s="4" t="s">
        <v>44</v>
      </c>
      <c r="G541" s="4" t="s">
        <v>1260</v>
      </c>
      <c r="H541" s="4" t="s">
        <v>1260</v>
      </c>
      <c r="I541" s="4" t="s">
        <v>1281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1282</v>
      </c>
      <c r="B542" s="4" t="s">
        <v>41</v>
      </c>
      <c r="C542" s="4" t="s">
        <v>1259</v>
      </c>
      <c r="D542" s="4" t="s">
        <v>49</v>
      </c>
      <c r="E542" s="4" t="s">
        <v>81</v>
      </c>
      <c r="F542" s="4" t="s">
        <v>44</v>
      </c>
      <c r="G542" s="4" t="s">
        <v>1260</v>
      </c>
      <c r="H542" s="4" t="s">
        <v>1260</v>
      </c>
      <c r="I542" s="4" t="s">
        <v>1283</v>
      </c>
      <c r="J542" s="5">
        <v>2</v>
      </c>
      <c r="K542" s="5">
        <v>0</v>
      </c>
      <c r="L542" s="5">
        <v>0</v>
      </c>
      <c r="M542" s="5">
        <v>3</v>
      </c>
      <c r="N542" s="5">
        <v>0</v>
      </c>
      <c r="O542" s="5">
        <v>1</v>
      </c>
      <c r="P542" s="5">
        <v>2</v>
      </c>
      <c r="Q542" s="5">
        <v>20.94</v>
      </c>
      <c r="R542" s="5">
        <v>20.94</v>
      </c>
      <c r="S542" s="5">
        <v>0</v>
      </c>
      <c r="T542" s="5">
        <v>0</v>
      </c>
      <c r="U542" s="5">
        <v>0</v>
      </c>
      <c r="V542" s="5">
        <v>0</v>
      </c>
      <c r="W542" s="6">
        <v>4.68</v>
      </c>
      <c r="X542" s="6">
        <v>3.01</v>
      </c>
      <c r="Y542" s="5">
        <v>0</v>
      </c>
      <c r="Z542" s="5">
        <v>20.94</v>
      </c>
      <c r="AA542" s="6">
        <v>20.94</v>
      </c>
      <c r="AB542" s="5">
        <v>0</v>
      </c>
      <c r="AC542" s="5">
        <v>0</v>
      </c>
      <c r="AD542" s="5">
        <v>20.94</v>
      </c>
      <c r="AE542" s="6">
        <v>20.94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1284</v>
      </c>
      <c r="B543" s="4" t="s">
        <v>41</v>
      </c>
      <c r="C543" s="4" t="s">
        <v>1259</v>
      </c>
      <c r="D543" s="4" t="s">
        <v>49</v>
      </c>
      <c r="E543" s="4" t="s">
        <v>84</v>
      </c>
      <c r="F543" s="4" t="s">
        <v>44</v>
      </c>
      <c r="G543" s="4" t="s">
        <v>1260</v>
      </c>
      <c r="H543" s="4" t="s">
        <v>1260</v>
      </c>
      <c r="I543" s="4" t="s">
        <v>1285</v>
      </c>
      <c r="J543" s="5">
        <v>1</v>
      </c>
      <c r="K543" s="5">
        <v>0</v>
      </c>
      <c r="L543" s="5">
        <v>0</v>
      </c>
      <c r="M543" s="5">
        <v>1</v>
      </c>
      <c r="N543" s="5">
        <v>0</v>
      </c>
      <c r="O543" s="5">
        <v>1</v>
      </c>
      <c r="P543" s="5">
        <v>1</v>
      </c>
      <c r="Q543" s="5">
        <v>8.75</v>
      </c>
      <c r="R543" s="6">
        <v>8.75</v>
      </c>
      <c r="S543" s="5">
        <v>0</v>
      </c>
      <c r="T543" s="5">
        <v>0</v>
      </c>
      <c r="U543" s="5">
        <v>0</v>
      </c>
      <c r="V543" s="5">
        <v>0</v>
      </c>
      <c r="W543" s="6">
        <v>2.88</v>
      </c>
      <c r="X543" s="6">
        <v>1.08</v>
      </c>
      <c r="Y543" s="5">
        <v>0</v>
      </c>
      <c r="Z543" s="6">
        <v>8.75</v>
      </c>
      <c r="AA543" s="6">
        <v>8.75</v>
      </c>
      <c r="AB543" s="5">
        <v>0</v>
      </c>
      <c r="AC543" s="5">
        <v>0</v>
      </c>
      <c r="AD543" s="6">
        <v>8.75</v>
      </c>
      <c r="AE543" s="6">
        <v>8.75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1286</v>
      </c>
      <c r="B544" s="4" t="s">
        <v>41</v>
      </c>
      <c r="C544" s="4" t="s">
        <v>1259</v>
      </c>
      <c r="D544" s="4" t="s">
        <v>49</v>
      </c>
      <c r="E544" s="4" t="s">
        <v>87</v>
      </c>
      <c r="F544" s="4" t="s">
        <v>44</v>
      </c>
      <c r="G544" s="4" t="s">
        <v>1260</v>
      </c>
      <c r="H544" s="4" t="s">
        <v>1260</v>
      </c>
      <c r="I544" s="4" t="s">
        <v>1287</v>
      </c>
      <c r="J544" s="5">
        <v>2</v>
      </c>
      <c r="K544" s="5">
        <v>0</v>
      </c>
      <c r="L544" s="5">
        <v>0</v>
      </c>
      <c r="M544" s="5">
        <v>1</v>
      </c>
      <c r="N544" s="5">
        <v>0</v>
      </c>
      <c r="O544" s="5">
        <v>0</v>
      </c>
      <c r="P544" s="5">
        <v>1</v>
      </c>
      <c r="Q544" s="6">
        <v>5.34</v>
      </c>
      <c r="R544" s="6">
        <v>5.34</v>
      </c>
      <c r="S544" s="5">
        <v>0</v>
      </c>
      <c r="T544" s="5">
        <v>0</v>
      </c>
      <c r="U544" s="5">
        <v>0</v>
      </c>
      <c r="V544" s="5">
        <v>0</v>
      </c>
      <c r="W544" s="6">
        <v>1.5</v>
      </c>
      <c r="X544" s="6">
        <v>0.77</v>
      </c>
      <c r="Y544" s="5">
        <v>1</v>
      </c>
      <c r="Z544" s="6">
        <v>5.34</v>
      </c>
      <c r="AA544" s="6">
        <v>5.34</v>
      </c>
      <c r="AB544" s="5">
        <v>0</v>
      </c>
      <c r="AC544" s="5">
        <v>0</v>
      </c>
      <c r="AD544" s="6">
        <v>5.34</v>
      </c>
      <c r="AE544" s="6">
        <v>5.34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1288</v>
      </c>
      <c r="B545" s="4" t="s">
        <v>41</v>
      </c>
      <c r="C545" s="4" t="s">
        <v>1259</v>
      </c>
      <c r="D545" s="4" t="s">
        <v>49</v>
      </c>
      <c r="E545" s="4" t="s">
        <v>90</v>
      </c>
      <c r="F545" s="4" t="s">
        <v>44</v>
      </c>
      <c r="G545" s="4" t="s">
        <v>1260</v>
      </c>
      <c r="H545" s="4" t="s">
        <v>1260</v>
      </c>
      <c r="I545" s="4" t="s">
        <v>1289</v>
      </c>
      <c r="J545" s="5">
        <v>1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6">
        <v>1.63</v>
      </c>
      <c r="R545" s="6">
        <v>1.63</v>
      </c>
      <c r="S545" s="5">
        <v>0</v>
      </c>
      <c r="T545" s="5">
        <v>0</v>
      </c>
      <c r="U545" s="5">
        <v>0</v>
      </c>
      <c r="V545" s="5">
        <v>0</v>
      </c>
      <c r="W545" s="6">
        <v>0.54</v>
      </c>
      <c r="X545" s="6">
        <v>0.2</v>
      </c>
      <c r="Y545" s="5">
        <v>0</v>
      </c>
      <c r="Z545" s="6">
        <v>1.63</v>
      </c>
      <c r="AA545" s="6">
        <v>1.63</v>
      </c>
      <c r="AB545" s="5">
        <v>0</v>
      </c>
      <c r="AC545" s="5">
        <v>0</v>
      </c>
      <c r="AD545" s="6">
        <v>1.63</v>
      </c>
      <c r="AE545" s="6">
        <v>1.63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1290</v>
      </c>
      <c r="B546" s="4" t="s">
        <v>41</v>
      </c>
      <c r="C546" s="4" t="s">
        <v>1259</v>
      </c>
      <c r="D546" s="4" t="s">
        <v>49</v>
      </c>
      <c r="E546" s="4" t="s">
        <v>93</v>
      </c>
      <c r="F546" s="4" t="s">
        <v>44</v>
      </c>
      <c r="G546" s="4" t="s">
        <v>1260</v>
      </c>
      <c r="H546" s="4" t="s">
        <v>1260</v>
      </c>
      <c r="I546" s="4" t="s">
        <v>1291</v>
      </c>
      <c r="J546" s="5">
        <v>2</v>
      </c>
      <c r="K546" s="5">
        <v>1</v>
      </c>
      <c r="L546" s="5">
        <v>0</v>
      </c>
      <c r="M546" s="5">
        <v>13</v>
      </c>
      <c r="N546" s="5">
        <v>2</v>
      </c>
      <c r="O546" s="5">
        <v>37</v>
      </c>
      <c r="P546" s="5">
        <v>2</v>
      </c>
      <c r="Q546" s="6">
        <v>22.48</v>
      </c>
      <c r="R546" s="6">
        <v>22.43</v>
      </c>
      <c r="S546" s="6">
        <v>0.05</v>
      </c>
      <c r="T546" s="5">
        <v>0</v>
      </c>
      <c r="U546" s="5">
        <v>0</v>
      </c>
      <c r="V546" s="6">
        <v>0.15</v>
      </c>
      <c r="W546" s="6">
        <v>5.15</v>
      </c>
      <c r="X546" s="6">
        <v>2.92</v>
      </c>
      <c r="Y546" s="5">
        <v>1</v>
      </c>
      <c r="Z546" s="6">
        <v>22.32</v>
      </c>
      <c r="AA546" s="6">
        <v>22.28</v>
      </c>
      <c r="AB546" s="6">
        <v>0.05</v>
      </c>
      <c r="AC546" s="5">
        <v>0</v>
      </c>
      <c r="AD546" s="6">
        <v>18.79</v>
      </c>
      <c r="AE546" s="6">
        <v>18.77</v>
      </c>
      <c r="AF546" s="6">
        <v>0.01</v>
      </c>
      <c r="AG546" s="5">
        <v>0</v>
      </c>
      <c r="AH546" s="6">
        <v>1.71</v>
      </c>
      <c r="AI546" s="6">
        <v>1.71</v>
      </c>
      <c r="AJ546" s="5">
        <v>0</v>
      </c>
      <c r="AK546" s="5">
        <v>0</v>
      </c>
      <c r="AL546" s="6">
        <v>0.03</v>
      </c>
      <c r="AM546" s="5">
        <v>0</v>
      </c>
      <c r="AN546" s="5">
        <v>0</v>
      </c>
    </row>
    <row r="547" spans="1:40" ht="13.5" customHeight="1" x14ac:dyDescent="0.15">
      <c r="A547" s="4" t="s">
        <v>1292</v>
      </c>
      <c r="B547" s="4" t="s">
        <v>41</v>
      </c>
      <c r="C547" s="4" t="s">
        <v>1259</v>
      </c>
      <c r="D547" s="4" t="s">
        <v>49</v>
      </c>
      <c r="E547" s="4" t="s">
        <v>96</v>
      </c>
      <c r="F547" s="4" t="s">
        <v>44</v>
      </c>
      <c r="G547" s="4" t="s">
        <v>1260</v>
      </c>
      <c r="H547" s="4" t="s">
        <v>1260</v>
      </c>
      <c r="I547" s="4" t="s">
        <v>1293</v>
      </c>
      <c r="J547" s="5">
        <v>2</v>
      </c>
      <c r="K547" s="5">
        <v>0</v>
      </c>
      <c r="L547" s="5">
        <v>0</v>
      </c>
      <c r="M547" s="5">
        <v>1</v>
      </c>
      <c r="N547" s="5">
        <v>0</v>
      </c>
      <c r="O547" s="5">
        <v>0</v>
      </c>
      <c r="P547" s="5">
        <v>0</v>
      </c>
      <c r="Q547" s="6">
        <v>8.9600000000000009</v>
      </c>
      <c r="R547" s="6">
        <v>8.9499999999999993</v>
      </c>
      <c r="S547" s="5">
        <v>0</v>
      </c>
      <c r="T547" s="5">
        <v>0</v>
      </c>
      <c r="U547" s="5">
        <v>0</v>
      </c>
      <c r="V547" s="5">
        <v>0</v>
      </c>
      <c r="W547" s="6">
        <v>1.36</v>
      </c>
      <c r="X547" s="6">
        <v>0.94</v>
      </c>
      <c r="Y547" s="5">
        <v>0</v>
      </c>
      <c r="Z547" s="6">
        <v>8.9600000000000009</v>
      </c>
      <c r="AA547" s="6">
        <v>8.9499999999999993</v>
      </c>
      <c r="AB547" s="5">
        <v>0</v>
      </c>
      <c r="AC547" s="5">
        <v>0</v>
      </c>
      <c r="AD547" s="6">
        <v>8.9600000000000009</v>
      </c>
      <c r="AE547" s="6">
        <v>8.9499999999999993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1294</v>
      </c>
      <c r="B548" s="4" t="s">
        <v>41</v>
      </c>
      <c r="C548" s="4" t="s">
        <v>1259</v>
      </c>
      <c r="D548" s="4" t="s">
        <v>49</v>
      </c>
      <c r="E548" s="4" t="s">
        <v>99</v>
      </c>
      <c r="F548" s="4" t="s">
        <v>44</v>
      </c>
      <c r="G548" s="4" t="s">
        <v>1260</v>
      </c>
      <c r="H548" s="4" t="s">
        <v>1260</v>
      </c>
      <c r="I548" s="4" t="s">
        <v>1295</v>
      </c>
      <c r="J548" s="5">
        <v>2</v>
      </c>
      <c r="K548" s="5">
        <v>0</v>
      </c>
      <c r="L548" s="5">
        <v>0</v>
      </c>
      <c r="M548" s="5">
        <v>5</v>
      </c>
      <c r="N548" s="5">
        <v>0</v>
      </c>
      <c r="O548" s="5">
        <v>2</v>
      </c>
      <c r="P548" s="5">
        <v>2</v>
      </c>
      <c r="Q548" s="5">
        <v>16.079999999999998</v>
      </c>
      <c r="R548" s="6">
        <v>16.07</v>
      </c>
      <c r="S548" s="5">
        <v>0</v>
      </c>
      <c r="T548" s="5">
        <v>0</v>
      </c>
      <c r="U548" s="5">
        <v>0</v>
      </c>
      <c r="V548" s="5">
        <v>0</v>
      </c>
      <c r="W548" s="6">
        <v>4.1100000000000003</v>
      </c>
      <c r="X548" s="6">
        <v>3.07</v>
      </c>
      <c r="Y548" s="5">
        <v>0</v>
      </c>
      <c r="Z548" s="5">
        <v>16.079999999999998</v>
      </c>
      <c r="AA548" s="6">
        <v>16.07</v>
      </c>
      <c r="AB548" s="5">
        <v>0</v>
      </c>
      <c r="AC548" s="5">
        <v>0</v>
      </c>
      <c r="AD548" s="6">
        <v>16.079999999999998</v>
      </c>
      <c r="AE548" s="6">
        <v>16.07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1296</v>
      </c>
      <c r="B549" s="4" t="s">
        <v>41</v>
      </c>
      <c r="C549" s="4" t="s">
        <v>1259</v>
      </c>
      <c r="D549" s="4" t="s">
        <v>49</v>
      </c>
      <c r="E549" s="4" t="s">
        <v>102</v>
      </c>
      <c r="F549" s="4" t="s">
        <v>44</v>
      </c>
      <c r="G549" s="4" t="s">
        <v>1260</v>
      </c>
      <c r="H549" s="4" t="s">
        <v>1260</v>
      </c>
      <c r="I549" s="4" t="s">
        <v>1297</v>
      </c>
      <c r="J549" s="5">
        <v>3</v>
      </c>
      <c r="K549" s="5">
        <v>0</v>
      </c>
      <c r="L549" s="5">
        <v>0</v>
      </c>
      <c r="M549" s="5">
        <v>6</v>
      </c>
      <c r="N549" s="5">
        <v>0</v>
      </c>
      <c r="O549" s="5">
        <v>1</v>
      </c>
      <c r="P549" s="5">
        <v>2</v>
      </c>
      <c r="Q549" s="5">
        <v>23.07</v>
      </c>
      <c r="R549" s="6">
        <v>23.02</v>
      </c>
      <c r="S549" s="6">
        <v>0.05</v>
      </c>
      <c r="T549" s="5">
        <v>0</v>
      </c>
      <c r="U549" s="5">
        <v>0</v>
      </c>
      <c r="V549" s="5">
        <v>0</v>
      </c>
      <c r="W549" s="6">
        <v>6.99</v>
      </c>
      <c r="X549" s="6">
        <v>4.3099999999999996</v>
      </c>
      <c r="Y549" s="5">
        <v>0</v>
      </c>
      <c r="Z549" s="5">
        <v>23.07</v>
      </c>
      <c r="AA549" s="6">
        <v>23.02</v>
      </c>
      <c r="AB549" s="6">
        <v>0.05</v>
      </c>
      <c r="AC549" s="5">
        <v>0</v>
      </c>
      <c r="AD549" s="5">
        <v>23.07</v>
      </c>
      <c r="AE549" s="6">
        <v>23.02</v>
      </c>
      <c r="AF549" s="6">
        <v>0.05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1298</v>
      </c>
      <c r="B550" s="4" t="s">
        <v>41</v>
      </c>
      <c r="C550" s="4" t="s">
        <v>1259</v>
      </c>
      <c r="D550" s="4" t="s">
        <v>49</v>
      </c>
      <c r="E550" s="4" t="s">
        <v>105</v>
      </c>
      <c r="F550" s="4" t="s">
        <v>44</v>
      </c>
      <c r="G550" s="4" t="s">
        <v>1260</v>
      </c>
      <c r="H550" s="4" t="s">
        <v>1260</v>
      </c>
      <c r="I550" s="4" t="s">
        <v>1299</v>
      </c>
      <c r="J550" s="5">
        <v>3</v>
      </c>
      <c r="K550" s="5">
        <v>0</v>
      </c>
      <c r="L550" s="5">
        <v>0</v>
      </c>
      <c r="M550" s="5">
        <v>16</v>
      </c>
      <c r="N550" s="5">
        <v>2</v>
      </c>
      <c r="O550" s="5">
        <v>4</v>
      </c>
      <c r="P550" s="5">
        <v>8</v>
      </c>
      <c r="Q550" s="5">
        <v>57.2</v>
      </c>
      <c r="R550" s="5">
        <v>57.08</v>
      </c>
      <c r="S550" s="6">
        <v>0.12</v>
      </c>
      <c r="T550" s="5">
        <v>0</v>
      </c>
      <c r="U550" s="5">
        <v>0</v>
      </c>
      <c r="V550" s="5">
        <v>0</v>
      </c>
      <c r="W550" s="6">
        <v>17.82</v>
      </c>
      <c r="X550" s="6">
        <v>12.98</v>
      </c>
      <c r="Y550" s="5">
        <v>1</v>
      </c>
      <c r="Z550" s="5">
        <v>57.2</v>
      </c>
      <c r="AA550" s="5">
        <v>57.08</v>
      </c>
      <c r="AB550" s="6">
        <v>0.12</v>
      </c>
      <c r="AC550" s="5">
        <v>0</v>
      </c>
      <c r="AD550" s="6">
        <v>57.2</v>
      </c>
      <c r="AE550" s="6">
        <v>57.08</v>
      </c>
      <c r="AF550" s="6">
        <v>0.12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1300</v>
      </c>
      <c r="B551" s="4" t="s">
        <v>41</v>
      </c>
      <c r="C551" s="4" t="s">
        <v>1259</v>
      </c>
      <c r="D551" s="4" t="s">
        <v>49</v>
      </c>
      <c r="E551" s="4" t="s">
        <v>108</v>
      </c>
      <c r="F551" s="4" t="s">
        <v>44</v>
      </c>
      <c r="G551" s="4" t="s">
        <v>1260</v>
      </c>
      <c r="H551" s="4" t="s">
        <v>1260</v>
      </c>
      <c r="I551" s="4" t="s">
        <v>1301</v>
      </c>
      <c r="J551" s="5">
        <v>3</v>
      </c>
      <c r="K551" s="5">
        <v>0</v>
      </c>
      <c r="L551" s="5">
        <v>0</v>
      </c>
      <c r="M551" s="5">
        <v>5</v>
      </c>
      <c r="N551" s="5">
        <v>1</v>
      </c>
      <c r="O551" s="5">
        <v>1</v>
      </c>
      <c r="P551" s="5">
        <v>3</v>
      </c>
      <c r="Q551" s="6">
        <v>19.489999999999998</v>
      </c>
      <c r="R551" s="6">
        <v>19.45</v>
      </c>
      <c r="S551" s="6">
        <v>0.04</v>
      </c>
      <c r="T551" s="5">
        <v>0</v>
      </c>
      <c r="U551" s="5">
        <v>0</v>
      </c>
      <c r="V551" s="5">
        <v>0</v>
      </c>
      <c r="W551" s="6">
        <v>5.37</v>
      </c>
      <c r="X551" s="6">
        <v>4.01</v>
      </c>
      <c r="Y551" s="5">
        <v>1</v>
      </c>
      <c r="Z551" s="6">
        <v>19.489999999999998</v>
      </c>
      <c r="AA551" s="6">
        <v>19.45</v>
      </c>
      <c r="AB551" s="6">
        <v>0.04</v>
      </c>
      <c r="AC551" s="5">
        <v>0</v>
      </c>
      <c r="AD551" s="6">
        <v>19.489999999999998</v>
      </c>
      <c r="AE551" s="6">
        <v>19.45</v>
      </c>
      <c r="AF551" s="6">
        <v>0.04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1302</v>
      </c>
      <c r="B552" s="4" t="s">
        <v>41</v>
      </c>
      <c r="C552" s="4" t="s">
        <v>1259</v>
      </c>
      <c r="D552" s="4" t="s">
        <v>49</v>
      </c>
      <c r="E552" s="4" t="s">
        <v>111</v>
      </c>
      <c r="F552" s="4" t="s">
        <v>44</v>
      </c>
      <c r="G552" s="4" t="s">
        <v>1260</v>
      </c>
      <c r="H552" s="4" t="s">
        <v>1260</v>
      </c>
      <c r="I552" s="4" t="s">
        <v>1303</v>
      </c>
      <c r="J552" s="5">
        <v>3</v>
      </c>
      <c r="K552" s="5">
        <v>0</v>
      </c>
      <c r="L552" s="5">
        <v>0</v>
      </c>
      <c r="M552" s="5">
        <v>6</v>
      </c>
      <c r="N552" s="5">
        <v>1</v>
      </c>
      <c r="O552" s="5">
        <v>1</v>
      </c>
      <c r="P552" s="5">
        <v>3</v>
      </c>
      <c r="Q552" s="6">
        <v>21.99</v>
      </c>
      <c r="R552" s="6">
        <v>21.98</v>
      </c>
      <c r="S552" s="6">
        <v>0.01</v>
      </c>
      <c r="T552" s="5">
        <v>0</v>
      </c>
      <c r="U552" s="5">
        <v>0</v>
      </c>
      <c r="V552" s="5">
        <v>0</v>
      </c>
      <c r="W552" s="6">
        <v>5.29</v>
      </c>
      <c r="X552" s="6">
        <v>4.72</v>
      </c>
      <c r="Y552" s="5">
        <v>1</v>
      </c>
      <c r="Z552" s="6">
        <v>21.99</v>
      </c>
      <c r="AA552" s="6">
        <v>21.98</v>
      </c>
      <c r="AB552" s="6">
        <v>0.01</v>
      </c>
      <c r="AC552" s="5">
        <v>0</v>
      </c>
      <c r="AD552" s="6">
        <v>21.99</v>
      </c>
      <c r="AE552" s="6">
        <v>21.98</v>
      </c>
      <c r="AF552" s="6">
        <v>0.01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1304</v>
      </c>
      <c r="B553" s="4" t="s">
        <v>41</v>
      </c>
      <c r="C553" s="4" t="s">
        <v>1259</v>
      </c>
      <c r="D553" s="4" t="s">
        <v>49</v>
      </c>
      <c r="E553" s="4" t="s">
        <v>114</v>
      </c>
      <c r="F553" s="4" t="s">
        <v>44</v>
      </c>
      <c r="G553" s="4" t="s">
        <v>1260</v>
      </c>
      <c r="H553" s="4" t="s">
        <v>1260</v>
      </c>
      <c r="I553" s="4" t="s">
        <v>1305</v>
      </c>
      <c r="J553" s="5">
        <v>2</v>
      </c>
      <c r="K553" s="5">
        <v>0</v>
      </c>
      <c r="L553" s="5">
        <v>0</v>
      </c>
      <c r="M553" s="5">
        <v>1</v>
      </c>
      <c r="N553" s="5">
        <v>0</v>
      </c>
      <c r="O553" s="5">
        <v>0</v>
      </c>
      <c r="P553" s="5">
        <v>1</v>
      </c>
      <c r="Q553" s="6">
        <v>4.34</v>
      </c>
      <c r="R553" s="6">
        <v>4.34</v>
      </c>
      <c r="S553" s="5">
        <v>0</v>
      </c>
      <c r="T553" s="5">
        <v>0</v>
      </c>
      <c r="U553" s="5">
        <v>0</v>
      </c>
      <c r="V553" s="5">
        <v>0</v>
      </c>
      <c r="W553" s="6">
        <v>1.22</v>
      </c>
      <c r="X553" s="6">
        <v>0.62</v>
      </c>
      <c r="Y553" s="5">
        <v>1</v>
      </c>
      <c r="Z553" s="6">
        <v>4.34</v>
      </c>
      <c r="AA553" s="6">
        <v>4.34</v>
      </c>
      <c r="AB553" s="5">
        <v>0</v>
      </c>
      <c r="AC553" s="5">
        <v>0</v>
      </c>
      <c r="AD553" s="6">
        <v>4.34</v>
      </c>
      <c r="AE553" s="6">
        <v>4.34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1306</v>
      </c>
      <c r="B554" s="4" t="s">
        <v>41</v>
      </c>
      <c r="C554" s="4" t="s">
        <v>1259</v>
      </c>
      <c r="D554" s="4" t="s">
        <v>49</v>
      </c>
      <c r="E554" s="4" t="s">
        <v>117</v>
      </c>
      <c r="F554" s="4" t="s">
        <v>44</v>
      </c>
      <c r="G554" s="4" t="s">
        <v>1260</v>
      </c>
      <c r="H554" s="4" t="s">
        <v>1260</v>
      </c>
      <c r="I554" s="4" t="s">
        <v>1307</v>
      </c>
      <c r="J554" s="5">
        <v>1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6">
        <v>0.65</v>
      </c>
      <c r="R554" s="6">
        <v>0.65</v>
      </c>
      <c r="S554" s="5">
        <v>0</v>
      </c>
      <c r="T554" s="5">
        <v>0</v>
      </c>
      <c r="U554" s="5">
        <v>0</v>
      </c>
      <c r="V554" s="5">
        <v>0</v>
      </c>
      <c r="W554" s="6">
        <v>0.13</v>
      </c>
      <c r="X554" s="6">
        <v>0.11</v>
      </c>
      <c r="Y554" s="5">
        <v>1</v>
      </c>
      <c r="Z554" s="6">
        <v>0.65</v>
      </c>
      <c r="AA554" s="6">
        <v>0.65</v>
      </c>
      <c r="AB554" s="5">
        <v>0</v>
      </c>
      <c r="AC554" s="5">
        <v>0</v>
      </c>
      <c r="AD554" s="6">
        <v>0.65</v>
      </c>
      <c r="AE554" s="6">
        <v>0.65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1308</v>
      </c>
      <c r="B555" s="4" t="s">
        <v>41</v>
      </c>
      <c r="C555" s="4" t="s">
        <v>1259</v>
      </c>
      <c r="D555" s="4" t="s">
        <v>49</v>
      </c>
      <c r="E555" s="4" t="s">
        <v>120</v>
      </c>
      <c r="F555" s="4" t="s">
        <v>44</v>
      </c>
      <c r="G555" s="4" t="s">
        <v>1260</v>
      </c>
      <c r="H555" s="4" t="s">
        <v>1260</v>
      </c>
      <c r="I555" s="4" t="s">
        <v>1309</v>
      </c>
      <c r="J555" s="5">
        <v>4</v>
      </c>
      <c r="K555" s="5">
        <v>1</v>
      </c>
      <c r="L555" s="5">
        <v>0</v>
      </c>
      <c r="M555" s="5">
        <v>27</v>
      </c>
      <c r="N555" s="5">
        <v>5</v>
      </c>
      <c r="O555" s="5">
        <v>74</v>
      </c>
      <c r="P555" s="5">
        <v>7</v>
      </c>
      <c r="Q555" s="6">
        <v>56.46</v>
      </c>
      <c r="R555" s="6">
        <v>56.33</v>
      </c>
      <c r="S555" s="6">
        <v>0.13</v>
      </c>
      <c r="T555" s="5">
        <v>0</v>
      </c>
      <c r="U555" s="5">
        <v>0</v>
      </c>
      <c r="V555" s="6">
        <v>0.31</v>
      </c>
      <c r="W555" s="6">
        <v>12.34</v>
      </c>
      <c r="X555" s="6">
        <v>7.77</v>
      </c>
      <c r="Y555" s="5">
        <v>1</v>
      </c>
      <c r="Z555" s="6">
        <v>56.15</v>
      </c>
      <c r="AA555" s="5">
        <v>56.02</v>
      </c>
      <c r="AB555" s="6">
        <v>0.13</v>
      </c>
      <c r="AC555" s="5">
        <v>0</v>
      </c>
      <c r="AD555" s="6">
        <v>49.08</v>
      </c>
      <c r="AE555" s="6">
        <v>49.02</v>
      </c>
      <c r="AF555" s="6">
        <v>0.06</v>
      </c>
      <c r="AG555" s="5">
        <v>0</v>
      </c>
      <c r="AH555" s="6">
        <v>3.42</v>
      </c>
      <c r="AI555" s="6">
        <v>3.42</v>
      </c>
      <c r="AJ555" s="5">
        <v>0</v>
      </c>
      <c r="AK555" s="5">
        <v>0</v>
      </c>
      <c r="AL555" s="6">
        <v>0.05</v>
      </c>
      <c r="AM555" s="6">
        <v>0.01</v>
      </c>
      <c r="AN555" s="5">
        <v>0</v>
      </c>
    </row>
    <row r="556" spans="1:40" ht="13.5" customHeight="1" x14ac:dyDescent="0.15">
      <c r="A556" s="4" t="s">
        <v>1310</v>
      </c>
      <c r="B556" s="4" t="s">
        <v>41</v>
      </c>
      <c r="C556" s="4" t="s">
        <v>1259</v>
      </c>
      <c r="D556" s="4" t="s">
        <v>49</v>
      </c>
      <c r="E556" s="4" t="s">
        <v>123</v>
      </c>
      <c r="F556" s="4" t="s">
        <v>44</v>
      </c>
      <c r="G556" s="4" t="s">
        <v>1260</v>
      </c>
      <c r="H556" s="4" t="s">
        <v>1260</v>
      </c>
      <c r="I556" s="4" t="s">
        <v>1311</v>
      </c>
      <c r="J556" s="5">
        <v>2</v>
      </c>
      <c r="K556" s="5">
        <v>0</v>
      </c>
      <c r="L556" s="5">
        <v>0</v>
      </c>
      <c r="M556" s="5">
        <v>1</v>
      </c>
      <c r="N556" s="5">
        <v>0</v>
      </c>
      <c r="O556" s="5">
        <v>0</v>
      </c>
      <c r="P556" s="5">
        <v>1</v>
      </c>
      <c r="Q556" s="6">
        <v>5.14</v>
      </c>
      <c r="R556" s="6">
        <v>5.12</v>
      </c>
      <c r="S556" s="6">
        <v>0.01</v>
      </c>
      <c r="T556" s="5">
        <v>0</v>
      </c>
      <c r="U556" s="5">
        <v>0</v>
      </c>
      <c r="V556" s="5">
        <v>0</v>
      </c>
      <c r="W556" s="6">
        <v>0.94</v>
      </c>
      <c r="X556" s="6">
        <v>0.63</v>
      </c>
      <c r="Y556" s="5">
        <v>1</v>
      </c>
      <c r="Z556" s="6">
        <v>5.14</v>
      </c>
      <c r="AA556" s="6">
        <v>5.12</v>
      </c>
      <c r="AB556" s="6">
        <v>0.01</v>
      </c>
      <c r="AC556" s="5">
        <v>0</v>
      </c>
      <c r="AD556" s="6">
        <v>5.14</v>
      </c>
      <c r="AE556" s="6">
        <v>5.12</v>
      </c>
      <c r="AF556" s="6">
        <v>0.01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1312</v>
      </c>
      <c r="B557" s="4" t="s">
        <v>41</v>
      </c>
      <c r="C557" s="4" t="s">
        <v>1259</v>
      </c>
      <c r="D557" s="4" t="s">
        <v>49</v>
      </c>
      <c r="E557" s="4" t="s">
        <v>126</v>
      </c>
      <c r="F557" s="4" t="s">
        <v>44</v>
      </c>
      <c r="G557" s="4" t="s">
        <v>1260</v>
      </c>
      <c r="H557" s="4" t="s">
        <v>1260</v>
      </c>
      <c r="I557" s="4" t="s">
        <v>1313</v>
      </c>
      <c r="J557" s="5">
        <v>4</v>
      </c>
      <c r="K557" s="5">
        <v>1</v>
      </c>
      <c r="L557" s="5">
        <v>0</v>
      </c>
      <c r="M557" s="5">
        <v>36</v>
      </c>
      <c r="N557" s="5">
        <v>5</v>
      </c>
      <c r="O557" s="5">
        <v>93</v>
      </c>
      <c r="P557" s="5">
        <v>8</v>
      </c>
      <c r="Q557" s="6">
        <v>74.930000000000007</v>
      </c>
      <c r="R557" s="6">
        <v>74.739999999999995</v>
      </c>
      <c r="S557" s="6">
        <v>0.19</v>
      </c>
      <c r="T557" s="5">
        <v>0</v>
      </c>
      <c r="U557" s="5">
        <v>0</v>
      </c>
      <c r="V557" s="6">
        <v>0.38</v>
      </c>
      <c r="W557" s="6">
        <v>19.29</v>
      </c>
      <c r="X557" s="6">
        <v>10.95</v>
      </c>
      <c r="Y557" s="5">
        <v>1</v>
      </c>
      <c r="Z557" s="5">
        <v>74.55</v>
      </c>
      <c r="AA557" s="5">
        <v>74.37</v>
      </c>
      <c r="AB557" s="6">
        <v>0.19</v>
      </c>
      <c r="AC557" s="5">
        <v>0</v>
      </c>
      <c r="AD557" s="6">
        <v>65.78</v>
      </c>
      <c r="AE557" s="6">
        <v>65.680000000000007</v>
      </c>
      <c r="AF557" s="6">
        <v>0.1</v>
      </c>
      <c r="AG557" s="5">
        <v>0</v>
      </c>
      <c r="AH557" s="6">
        <v>4.24</v>
      </c>
      <c r="AI557" s="6">
        <v>4.24</v>
      </c>
      <c r="AJ557" s="5">
        <v>0</v>
      </c>
      <c r="AK557" s="5">
        <v>0</v>
      </c>
      <c r="AL557" s="6">
        <v>0.06</v>
      </c>
      <c r="AM557" s="6">
        <v>0.01</v>
      </c>
      <c r="AN557" s="5">
        <v>0</v>
      </c>
    </row>
    <row r="558" spans="1:40" ht="13.5" customHeight="1" x14ac:dyDescent="0.15">
      <c r="A558" s="4" t="s">
        <v>1314</v>
      </c>
      <c r="B558" s="4" t="s">
        <v>41</v>
      </c>
      <c r="C558" s="4" t="s">
        <v>1259</v>
      </c>
      <c r="D558" s="4" t="s">
        <v>49</v>
      </c>
      <c r="E558" s="4" t="s">
        <v>129</v>
      </c>
      <c r="F558" s="4" t="s">
        <v>44</v>
      </c>
      <c r="G558" s="4" t="s">
        <v>1260</v>
      </c>
      <c r="H558" s="4" t="s">
        <v>1260</v>
      </c>
      <c r="I558" s="4" t="s">
        <v>1315</v>
      </c>
      <c r="J558" s="5">
        <v>2</v>
      </c>
      <c r="K558" s="5">
        <v>0</v>
      </c>
      <c r="L558" s="5">
        <v>0</v>
      </c>
      <c r="M558" s="5">
        <v>1</v>
      </c>
      <c r="N558" s="5">
        <v>0</v>
      </c>
      <c r="O558" s="5">
        <v>0</v>
      </c>
      <c r="P558" s="5">
        <v>0</v>
      </c>
      <c r="Q558" s="6">
        <v>3.8</v>
      </c>
      <c r="R558" s="6">
        <v>3.79</v>
      </c>
      <c r="S558" s="6">
        <v>0.01</v>
      </c>
      <c r="T558" s="5">
        <v>0</v>
      </c>
      <c r="U558" s="5">
        <v>0</v>
      </c>
      <c r="V558" s="5">
        <v>0</v>
      </c>
      <c r="W558" s="6">
        <v>0.97</v>
      </c>
      <c r="X558" s="6">
        <v>0.57999999999999996</v>
      </c>
      <c r="Y558" s="5">
        <v>0</v>
      </c>
      <c r="Z558" s="6">
        <v>3.8</v>
      </c>
      <c r="AA558" s="6">
        <v>3.79</v>
      </c>
      <c r="AB558" s="6">
        <v>0.01</v>
      </c>
      <c r="AC558" s="5">
        <v>0</v>
      </c>
      <c r="AD558" s="6">
        <v>3.8</v>
      </c>
      <c r="AE558" s="6">
        <v>3.79</v>
      </c>
      <c r="AF558" s="6">
        <v>0.01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1316</v>
      </c>
      <c r="B559" s="4" t="s">
        <v>41</v>
      </c>
      <c r="C559" s="4" t="s">
        <v>1259</v>
      </c>
      <c r="D559" s="4" t="s">
        <v>49</v>
      </c>
      <c r="E559" s="4" t="s">
        <v>132</v>
      </c>
      <c r="F559" s="4" t="s">
        <v>44</v>
      </c>
      <c r="G559" s="4" t="s">
        <v>1260</v>
      </c>
      <c r="H559" s="4" t="s">
        <v>1260</v>
      </c>
      <c r="I559" s="4" t="s">
        <v>1317</v>
      </c>
      <c r="J559" s="5">
        <v>3</v>
      </c>
      <c r="K559" s="5">
        <v>0</v>
      </c>
      <c r="L559" s="5">
        <v>0</v>
      </c>
      <c r="M559" s="5">
        <v>7</v>
      </c>
      <c r="N559" s="5">
        <v>1</v>
      </c>
      <c r="O559" s="5">
        <v>1</v>
      </c>
      <c r="P559" s="5">
        <v>4</v>
      </c>
      <c r="Q559" s="6">
        <v>48.35</v>
      </c>
      <c r="R559" s="6">
        <v>47.67</v>
      </c>
      <c r="S559" s="6">
        <v>0.68</v>
      </c>
      <c r="T559" s="5">
        <v>0</v>
      </c>
      <c r="U559" s="5">
        <v>0</v>
      </c>
      <c r="V559" s="5">
        <v>0</v>
      </c>
      <c r="W559" s="6">
        <v>10.98</v>
      </c>
      <c r="X559" s="6">
        <v>7.39</v>
      </c>
      <c r="Y559" s="5">
        <v>1</v>
      </c>
      <c r="Z559" s="6">
        <v>48.35</v>
      </c>
      <c r="AA559" s="6">
        <v>47.67</v>
      </c>
      <c r="AB559" s="6">
        <v>0.68</v>
      </c>
      <c r="AC559" s="5">
        <v>0</v>
      </c>
      <c r="AD559" s="6">
        <v>48.35</v>
      </c>
      <c r="AE559" s="6">
        <v>47.67</v>
      </c>
      <c r="AF559" s="6">
        <v>0.68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1318</v>
      </c>
      <c r="B560" s="4" t="s">
        <v>41</v>
      </c>
      <c r="C560" s="4" t="s">
        <v>1259</v>
      </c>
      <c r="D560" s="4" t="s">
        <v>49</v>
      </c>
      <c r="E560" s="4" t="s">
        <v>135</v>
      </c>
      <c r="F560" s="4" t="s">
        <v>44</v>
      </c>
      <c r="G560" s="4" t="s">
        <v>1260</v>
      </c>
      <c r="H560" s="4" t="s">
        <v>1260</v>
      </c>
      <c r="I560" s="4" t="s">
        <v>214</v>
      </c>
      <c r="J560" s="5">
        <v>2</v>
      </c>
      <c r="K560" s="5">
        <v>1</v>
      </c>
      <c r="L560" s="5">
        <v>0</v>
      </c>
      <c r="M560" s="5">
        <v>14</v>
      </c>
      <c r="N560" s="5">
        <v>3</v>
      </c>
      <c r="O560" s="5">
        <v>44</v>
      </c>
      <c r="P560" s="5">
        <v>3</v>
      </c>
      <c r="Q560" s="6">
        <v>23.45</v>
      </c>
      <c r="R560" s="6">
        <v>23.16</v>
      </c>
      <c r="S560" s="6">
        <v>0.3</v>
      </c>
      <c r="T560" s="5">
        <v>0</v>
      </c>
      <c r="U560" s="5">
        <v>0</v>
      </c>
      <c r="V560" s="6">
        <v>0.18</v>
      </c>
      <c r="W560" s="6">
        <v>5.68</v>
      </c>
      <c r="X560" s="6">
        <v>3.28</v>
      </c>
      <c r="Y560" s="5">
        <v>1</v>
      </c>
      <c r="Z560" s="5">
        <v>23.27</v>
      </c>
      <c r="AA560" s="6">
        <v>22.98</v>
      </c>
      <c r="AB560" s="6">
        <v>0.28999999999999998</v>
      </c>
      <c r="AC560" s="5">
        <v>0</v>
      </c>
      <c r="AD560" s="6">
        <v>19.03</v>
      </c>
      <c r="AE560" s="6">
        <v>18.77</v>
      </c>
      <c r="AF560" s="6">
        <v>0.25</v>
      </c>
      <c r="AG560" s="5">
        <v>0</v>
      </c>
      <c r="AH560" s="6">
        <v>2.0499999999999998</v>
      </c>
      <c r="AI560" s="6">
        <v>2.0499999999999998</v>
      </c>
      <c r="AJ560" s="5">
        <v>0</v>
      </c>
      <c r="AK560" s="5">
        <v>0</v>
      </c>
      <c r="AL560" s="6">
        <v>0.03</v>
      </c>
      <c r="AM560" s="5">
        <v>0</v>
      </c>
      <c r="AN560" s="5">
        <v>0</v>
      </c>
    </row>
    <row r="561" spans="1:40" ht="13.5" customHeight="1" x14ac:dyDescent="0.15">
      <c r="A561" s="4" t="s">
        <v>1319</v>
      </c>
      <c r="B561" s="4" t="s">
        <v>41</v>
      </c>
      <c r="C561" s="4" t="s">
        <v>1259</v>
      </c>
      <c r="D561" s="4" t="s">
        <v>49</v>
      </c>
      <c r="E561" s="4" t="s">
        <v>138</v>
      </c>
      <c r="F561" s="4" t="s">
        <v>44</v>
      </c>
      <c r="G561" s="4" t="s">
        <v>1260</v>
      </c>
      <c r="H561" s="4" t="s">
        <v>1260</v>
      </c>
      <c r="I561" s="4" t="s">
        <v>106</v>
      </c>
      <c r="J561" s="5">
        <v>3</v>
      </c>
      <c r="K561" s="5">
        <v>0</v>
      </c>
      <c r="L561" s="5">
        <v>0</v>
      </c>
      <c r="M561" s="5">
        <v>1</v>
      </c>
      <c r="N561" s="5">
        <v>0</v>
      </c>
      <c r="O561" s="5">
        <v>0</v>
      </c>
      <c r="P561" s="5">
        <v>1</v>
      </c>
      <c r="Q561" s="6">
        <v>7.19</v>
      </c>
      <c r="R561" s="6">
        <v>7.09</v>
      </c>
      <c r="S561" s="6">
        <v>0.1</v>
      </c>
      <c r="T561" s="5">
        <v>0</v>
      </c>
      <c r="U561" s="5">
        <v>0</v>
      </c>
      <c r="V561" s="5">
        <v>0</v>
      </c>
      <c r="W561" s="6">
        <v>1.63</v>
      </c>
      <c r="X561" s="6">
        <v>1.1000000000000001</v>
      </c>
      <c r="Y561" s="5">
        <v>1</v>
      </c>
      <c r="Z561" s="6">
        <v>7.19</v>
      </c>
      <c r="AA561" s="6">
        <v>7.09</v>
      </c>
      <c r="AB561" s="6">
        <v>0.1</v>
      </c>
      <c r="AC561" s="5">
        <v>0</v>
      </c>
      <c r="AD561" s="6">
        <v>7.19</v>
      </c>
      <c r="AE561" s="6">
        <v>7.09</v>
      </c>
      <c r="AF561" s="6">
        <v>0.1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1320</v>
      </c>
      <c r="B562" s="4" t="s">
        <v>41</v>
      </c>
      <c r="C562" s="4" t="s">
        <v>1259</v>
      </c>
      <c r="D562" s="4" t="s">
        <v>49</v>
      </c>
      <c r="E562" s="4" t="s">
        <v>141</v>
      </c>
      <c r="F562" s="4" t="s">
        <v>44</v>
      </c>
      <c r="G562" s="4" t="s">
        <v>1260</v>
      </c>
      <c r="H562" s="4" t="s">
        <v>1260</v>
      </c>
      <c r="I562" s="4" t="s">
        <v>1321</v>
      </c>
      <c r="J562" s="5">
        <v>2</v>
      </c>
      <c r="K562" s="5">
        <v>1</v>
      </c>
      <c r="L562" s="5">
        <v>0</v>
      </c>
      <c r="M562" s="5">
        <v>30</v>
      </c>
      <c r="N562" s="5">
        <v>5</v>
      </c>
      <c r="O562" s="5">
        <v>91</v>
      </c>
      <c r="P562" s="5">
        <v>5</v>
      </c>
      <c r="Q562" s="5">
        <v>47.28</v>
      </c>
      <c r="R562" s="6">
        <v>47.12</v>
      </c>
      <c r="S562" s="6">
        <v>0.16</v>
      </c>
      <c r="T562" s="5">
        <v>0</v>
      </c>
      <c r="U562" s="5">
        <v>0</v>
      </c>
      <c r="V562" s="6">
        <v>0.38</v>
      </c>
      <c r="W562" s="6">
        <v>11.68</v>
      </c>
      <c r="X562" s="6">
        <v>5.86</v>
      </c>
      <c r="Y562" s="5">
        <v>1</v>
      </c>
      <c r="Z562" s="6">
        <v>46.9</v>
      </c>
      <c r="AA562" s="5">
        <v>46.75</v>
      </c>
      <c r="AB562" s="6">
        <v>0.16</v>
      </c>
      <c r="AC562" s="5">
        <v>0</v>
      </c>
      <c r="AD562" s="5">
        <v>38.270000000000003</v>
      </c>
      <c r="AE562" s="6">
        <v>38.200000000000003</v>
      </c>
      <c r="AF562" s="6">
        <v>0.08</v>
      </c>
      <c r="AG562" s="5">
        <v>0</v>
      </c>
      <c r="AH562" s="6">
        <v>4.17</v>
      </c>
      <c r="AI562" s="6">
        <v>4.17</v>
      </c>
      <c r="AJ562" s="5">
        <v>0</v>
      </c>
      <c r="AK562" s="5">
        <v>0</v>
      </c>
      <c r="AL562" s="6">
        <v>0.06</v>
      </c>
      <c r="AM562" s="6">
        <v>0.01</v>
      </c>
      <c r="AN562" s="5">
        <v>0</v>
      </c>
    </row>
    <row r="563" spans="1:40" ht="13.5" customHeight="1" x14ac:dyDescent="0.15">
      <c r="A563" s="4" t="s">
        <v>1322</v>
      </c>
      <c r="B563" s="4" t="s">
        <v>41</v>
      </c>
      <c r="C563" s="4" t="s">
        <v>1259</v>
      </c>
      <c r="D563" s="4" t="s">
        <v>49</v>
      </c>
      <c r="E563" s="4" t="s">
        <v>144</v>
      </c>
      <c r="F563" s="4" t="s">
        <v>44</v>
      </c>
      <c r="G563" s="4" t="s">
        <v>1260</v>
      </c>
      <c r="H563" s="4" t="s">
        <v>1260</v>
      </c>
      <c r="I563" s="4" t="s">
        <v>1323</v>
      </c>
      <c r="J563" s="5">
        <v>1</v>
      </c>
      <c r="K563" s="5">
        <v>1</v>
      </c>
      <c r="L563" s="5">
        <v>0</v>
      </c>
      <c r="M563" s="5">
        <v>16</v>
      </c>
      <c r="N563" s="5">
        <v>0</v>
      </c>
      <c r="O563" s="5">
        <v>6</v>
      </c>
      <c r="P563" s="5">
        <v>6</v>
      </c>
      <c r="Q563" s="6">
        <v>30.48</v>
      </c>
      <c r="R563" s="6">
        <v>30.48</v>
      </c>
      <c r="S563" s="5">
        <v>0</v>
      </c>
      <c r="T563" s="5">
        <v>0</v>
      </c>
      <c r="U563" s="5">
        <v>0</v>
      </c>
      <c r="V563" s="5">
        <v>0</v>
      </c>
      <c r="W563" s="6">
        <v>19.47</v>
      </c>
      <c r="X563" s="6">
        <v>5.48</v>
      </c>
      <c r="Y563" s="5">
        <v>1</v>
      </c>
      <c r="Z563" s="6">
        <v>30.48</v>
      </c>
      <c r="AA563" s="5">
        <v>30.48</v>
      </c>
      <c r="AB563" s="5">
        <v>0</v>
      </c>
      <c r="AC563" s="5">
        <v>0</v>
      </c>
      <c r="AD563" s="6">
        <v>30.48</v>
      </c>
      <c r="AE563" s="6">
        <v>30.48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1324</v>
      </c>
      <c r="B564" s="4" t="s">
        <v>41</v>
      </c>
      <c r="C564" s="4" t="s">
        <v>1259</v>
      </c>
      <c r="D564" s="4" t="s">
        <v>49</v>
      </c>
      <c r="E564" s="4" t="s">
        <v>147</v>
      </c>
      <c r="F564" s="4" t="s">
        <v>44</v>
      </c>
      <c r="G564" s="4" t="s">
        <v>1260</v>
      </c>
      <c r="H564" s="4" t="s">
        <v>1260</v>
      </c>
      <c r="I564" s="4" t="s">
        <v>1325</v>
      </c>
      <c r="J564" s="5">
        <v>1</v>
      </c>
      <c r="K564" s="5">
        <v>1</v>
      </c>
      <c r="L564" s="5">
        <v>0</v>
      </c>
      <c r="M564" s="5">
        <v>7</v>
      </c>
      <c r="N564" s="5">
        <v>0</v>
      </c>
      <c r="O564" s="5">
        <v>3</v>
      </c>
      <c r="P564" s="5">
        <v>2</v>
      </c>
      <c r="Q564" s="6">
        <v>12.95</v>
      </c>
      <c r="R564" s="6">
        <v>12.95</v>
      </c>
      <c r="S564" s="5">
        <v>0</v>
      </c>
      <c r="T564" s="5">
        <v>0</v>
      </c>
      <c r="U564" s="5">
        <v>0</v>
      </c>
      <c r="V564" s="5">
        <v>0</v>
      </c>
      <c r="W564" s="6">
        <v>8.27</v>
      </c>
      <c r="X564" s="6">
        <v>2.33</v>
      </c>
      <c r="Y564" s="5">
        <v>1</v>
      </c>
      <c r="Z564" s="6">
        <v>12.95</v>
      </c>
      <c r="AA564" s="6">
        <v>12.95</v>
      </c>
      <c r="AB564" s="5">
        <v>0</v>
      </c>
      <c r="AC564" s="5">
        <v>0</v>
      </c>
      <c r="AD564" s="6">
        <v>12.95</v>
      </c>
      <c r="AE564" s="6">
        <v>12.95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1326</v>
      </c>
      <c r="B565" s="4" t="s">
        <v>41</v>
      </c>
      <c r="C565" s="4" t="s">
        <v>1259</v>
      </c>
      <c r="D565" s="4" t="s">
        <v>49</v>
      </c>
      <c r="E565" s="4" t="s">
        <v>150</v>
      </c>
      <c r="F565" s="4" t="s">
        <v>44</v>
      </c>
      <c r="G565" s="4" t="s">
        <v>1260</v>
      </c>
      <c r="H565" s="4" t="s">
        <v>1260</v>
      </c>
      <c r="I565" s="4" t="s">
        <v>1327</v>
      </c>
      <c r="J565" s="5">
        <v>1</v>
      </c>
      <c r="K565" s="5">
        <v>1</v>
      </c>
      <c r="L565" s="5">
        <v>0</v>
      </c>
      <c r="M565" s="5">
        <v>9</v>
      </c>
      <c r="N565" s="5">
        <v>0</v>
      </c>
      <c r="O565" s="5">
        <v>4</v>
      </c>
      <c r="P565" s="5">
        <v>3</v>
      </c>
      <c r="Q565" s="6">
        <v>18.29</v>
      </c>
      <c r="R565" s="6">
        <v>18.29</v>
      </c>
      <c r="S565" s="5">
        <v>0</v>
      </c>
      <c r="T565" s="5">
        <v>0</v>
      </c>
      <c r="U565" s="5">
        <v>0</v>
      </c>
      <c r="V565" s="5">
        <v>0</v>
      </c>
      <c r="W565" s="6">
        <v>11.68</v>
      </c>
      <c r="X565" s="6">
        <v>3.29</v>
      </c>
      <c r="Y565" s="5">
        <v>1</v>
      </c>
      <c r="Z565" s="6">
        <v>18.29</v>
      </c>
      <c r="AA565" s="6">
        <v>18.29</v>
      </c>
      <c r="AB565" s="5">
        <v>0</v>
      </c>
      <c r="AC565" s="5">
        <v>0</v>
      </c>
      <c r="AD565" s="6">
        <v>18.29</v>
      </c>
      <c r="AE565" s="6">
        <v>18.29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1328</v>
      </c>
      <c r="B566" s="4" t="s">
        <v>41</v>
      </c>
      <c r="C566" s="4" t="s">
        <v>1259</v>
      </c>
      <c r="D566" s="4" t="s">
        <v>49</v>
      </c>
      <c r="E566" s="4" t="s">
        <v>153</v>
      </c>
      <c r="F566" s="4" t="s">
        <v>44</v>
      </c>
      <c r="G566" s="4" t="s">
        <v>1260</v>
      </c>
      <c r="H566" s="4" t="s">
        <v>1260</v>
      </c>
      <c r="I566" s="4" t="s">
        <v>1329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1330</v>
      </c>
      <c r="B567" s="4" t="s">
        <v>41</v>
      </c>
      <c r="C567" s="4" t="s">
        <v>1259</v>
      </c>
      <c r="D567" s="4" t="s">
        <v>49</v>
      </c>
      <c r="E567" s="4" t="s">
        <v>156</v>
      </c>
      <c r="F567" s="4" t="s">
        <v>44</v>
      </c>
      <c r="G567" s="4" t="s">
        <v>1260</v>
      </c>
      <c r="H567" s="4" t="s">
        <v>1260</v>
      </c>
      <c r="I567" s="4" t="s">
        <v>484</v>
      </c>
      <c r="J567" s="5">
        <v>1</v>
      </c>
      <c r="K567" s="5">
        <v>1</v>
      </c>
      <c r="L567" s="5">
        <v>0</v>
      </c>
      <c r="M567" s="5">
        <v>8</v>
      </c>
      <c r="N567" s="5">
        <v>0</v>
      </c>
      <c r="O567" s="5">
        <v>3</v>
      </c>
      <c r="P567" s="5">
        <v>3</v>
      </c>
      <c r="Q567" s="6">
        <v>15.24</v>
      </c>
      <c r="R567" s="6">
        <v>15.24</v>
      </c>
      <c r="S567" s="5">
        <v>0</v>
      </c>
      <c r="T567" s="5">
        <v>0</v>
      </c>
      <c r="U567" s="5">
        <v>0</v>
      </c>
      <c r="V567" s="5">
        <v>0</v>
      </c>
      <c r="W567" s="6">
        <v>9.73</v>
      </c>
      <c r="X567" s="6">
        <v>2.74</v>
      </c>
      <c r="Y567" s="5">
        <v>1</v>
      </c>
      <c r="Z567" s="6">
        <v>15.24</v>
      </c>
      <c r="AA567" s="6">
        <v>15.24</v>
      </c>
      <c r="AB567" s="5">
        <v>0</v>
      </c>
      <c r="AC567" s="5">
        <v>0</v>
      </c>
      <c r="AD567" s="6">
        <v>15.24</v>
      </c>
      <c r="AE567" s="6">
        <v>15.24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1331</v>
      </c>
      <c r="B568" s="4" t="s">
        <v>41</v>
      </c>
      <c r="C568" s="4" t="s">
        <v>1259</v>
      </c>
      <c r="D568" s="4" t="s">
        <v>49</v>
      </c>
      <c r="E568" s="4" t="s">
        <v>159</v>
      </c>
      <c r="F568" s="4" t="s">
        <v>44</v>
      </c>
      <c r="G568" s="4" t="s">
        <v>1260</v>
      </c>
      <c r="H568" s="4" t="s">
        <v>1260</v>
      </c>
      <c r="I568" s="4" t="s">
        <v>1332</v>
      </c>
      <c r="J568" s="5">
        <v>1</v>
      </c>
      <c r="K568" s="5">
        <v>1</v>
      </c>
      <c r="L568" s="5">
        <v>0</v>
      </c>
      <c r="M568" s="5">
        <v>4</v>
      </c>
      <c r="N568" s="5">
        <v>0</v>
      </c>
      <c r="O568" s="5">
        <v>2</v>
      </c>
      <c r="P568" s="5">
        <v>2</v>
      </c>
      <c r="Q568" s="6">
        <v>8.3800000000000008</v>
      </c>
      <c r="R568" s="6">
        <v>8.3800000000000008</v>
      </c>
      <c r="S568" s="5">
        <v>0</v>
      </c>
      <c r="T568" s="5">
        <v>0</v>
      </c>
      <c r="U568" s="5">
        <v>0</v>
      </c>
      <c r="V568" s="5">
        <v>0</v>
      </c>
      <c r="W568" s="6">
        <v>5.35</v>
      </c>
      <c r="X568" s="6">
        <v>1.51</v>
      </c>
      <c r="Y568" s="5">
        <v>1</v>
      </c>
      <c r="Z568" s="6">
        <v>8.3800000000000008</v>
      </c>
      <c r="AA568" s="6">
        <v>8.3800000000000008</v>
      </c>
      <c r="AB568" s="5">
        <v>0</v>
      </c>
      <c r="AC568" s="5">
        <v>0</v>
      </c>
      <c r="AD568" s="6">
        <v>8.3800000000000008</v>
      </c>
      <c r="AE568" s="6">
        <v>8.3800000000000008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1333</v>
      </c>
      <c r="B569" s="4" t="s">
        <v>41</v>
      </c>
      <c r="C569" s="4" t="s">
        <v>1259</v>
      </c>
      <c r="D569" s="4" t="s">
        <v>49</v>
      </c>
      <c r="E569" s="4" t="s">
        <v>162</v>
      </c>
      <c r="F569" s="4" t="s">
        <v>44</v>
      </c>
      <c r="G569" s="4" t="s">
        <v>1260</v>
      </c>
      <c r="H569" s="4" t="s">
        <v>1260</v>
      </c>
      <c r="I569" s="4" t="s">
        <v>1334</v>
      </c>
      <c r="J569" s="5">
        <v>1</v>
      </c>
      <c r="K569" s="5">
        <v>1</v>
      </c>
      <c r="L569" s="5">
        <v>0</v>
      </c>
      <c r="M569" s="5">
        <v>9</v>
      </c>
      <c r="N569" s="5">
        <v>0</v>
      </c>
      <c r="O569" s="5">
        <v>4</v>
      </c>
      <c r="P569" s="5">
        <v>3</v>
      </c>
      <c r="Q569" s="6">
        <v>16.77</v>
      </c>
      <c r="R569" s="6">
        <v>16.77</v>
      </c>
      <c r="S569" s="5">
        <v>0</v>
      </c>
      <c r="T569" s="5">
        <v>0</v>
      </c>
      <c r="U569" s="5">
        <v>0</v>
      </c>
      <c r="V569" s="5">
        <v>0</v>
      </c>
      <c r="W569" s="6">
        <v>10.71</v>
      </c>
      <c r="X569" s="6">
        <v>3.02</v>
      </c>
      <c r="Y569" s="5">
        <v>1</v>
      </c>
      <c r="Z569" s="6">
        <v>16.77</v>
      </c>
      <c r="AA569" s="6">
        <v>16.77</v>
      </c>
      <c r="AB569" s="5">
        <v>0</v>
      </c>
      <c r="AC569" s="5">
        <v>0</v>
      </c>
      <c r="AD569" s="6">
        <v>16.77</v>
      </c>
      <c r="AE569" s="6">
        <v>16.77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1335</v>
      </c>
      <c r="B570" s="4" t="s">
        <v>41</v>
      </c>
      <c r="C570" s="4" t="s">
        <v>1259</v>
      </c>
      <c r="D570" s="4" t="s">
        <v>49</v>
      </c>
      <c r="E570" s="4" t="s">
        <v>165</v>
      </c>
      <c r="F570" s="4" t="s">
        <v>44</v>
      </c>
      <c r="G570" s="4" t="s">
        <v>1260</v>
      </c>
      <c r="H570" s="4" t="s">
        <v>1260</v>
      </c>
      <c r="I570" s="4" t="s">
        <v>980</v>
      </c>
      <c r="J570" s="5">
        <v>1</v>
      </c>
      <c r="K570" s="5">
        <v>1</v>
      </c>
      <c r="L570" s="5">
        <v>0</v>
      </c>
      <c r="M570" s="5">
        <v>8</v>
      </c>
      <c r="N570" s="5">
        <v>0</v>
      </c>
      <c r="O570" s="5">
        <v>3</v>
      </c>
      <c r="P570" s="5">
        <v>3</v>
      </c>
      <c r="Q570" s="6">
        <v>15.24</v>
      </c>
      <c r="R570" s="6">
        <v>15.24</v>
      </c>
      <c r="S570" s="5">
        <v>0</v>
      </c>
      <c r="T570" s="5">
        <v>0</v>
      </c>
      <c r="U570" s="5">
        <v>0</v>
      </c>
      <c r="V570" s="5">
        <v>0</v>
      </c>
      <c r="W570" s="6">
        <v>9.73</v>
      </c>
      <c r="X570" s="6">
        <v>2.74</v>
      </c>
      <c r="Y570" s="5">
        <v>1</v>
      </c>
      <c r="Z570" s="6">
        <v>15.24</v>
      </c>
      <c r="AA570" s="6">
        <v>15.24</v>
      </c>
      <c r="AB570" s="5">
        <v>0</v>
      </c>
      <c r="AC570" s="5">
        <v>0</v>
      </c>
      <c r="AD570" s="6">
        <v>15.24</v>
      </c>
      <c r="AE570" s="6">
        <v>15.24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1336</v>
      </c>
      <c r="B571" s="4" t="s">
        <v>41</v>
      </c>
      <c r="C571" s="4" t="s">
        <v>1259</v>
      </c>
      <c r="D571" s="4" t="s">
        <v>49</v>
      </c>
      <c r="E571" s="4" t="s">
        <v>168</v>
      </c>
      <c r="F571" s="4" t="s">
        <v>44</v>
      </c>
      <c r="G571" s="4" t="s">
        <v>1260</v>
      </c>
      <c r="H571" s="4" t="s">
        <v>1260</v>
      </c>
      <c r="I571" s="4" t="s">
        <v>1337</v>
      </c>
      <c r="J571" s="5">
        <v>2</v>
      </c>
      <c r="K571" s="5">
        <v>1</v>
      </c>
      <c r="L571" s="5">
        <v>0</v>
      </c>
      <c r="M571" s="5">
        <v>16</v>
      </c>
      <c r="N571" s="5">
        <v>1</v>
      </c>
      <c r="O571" s="5">
        <v>9</v>
      </c>
      <c r="P571" s="5">
        <v>6</v>
      </c>
      <c r="Q571" s="6">
        <v>41.09</v>
      </c>
      <c r="R571" s="6">
        <v>41.09</v>
      </c>
      <c r="S571" s="5">
        <v>0</v>
      </c>
      <c r="T571" s="5">
        <v>0</v>
      </c>
      <c r="U571" s="5">
        <v>0</v>
      </c>
      <c r="V571" s="5">
        <v>0</v>
      </c>
      <c r="W571" s="6">
        <v>23.43</v>
      </c>
      <c r="X571" s="6">
        <v>6.71</v>
      </c>
      <c r="Y571" s="5">
        <v>1</v>
      </c>
      <c r="Z571" s="6">
        <v>41.09</v>
      </c>
      <c r="AA571" s="6">
        <v>41.09</v>
      </c>
      <c r="AB571" s="5">
        <v>0</v>
      </c>
      <c r="AC571" s="5">
        <v>0</v>
      </c>
      <c r="AD571" s="6">
        <v>41.09</v>
      </c>
      <c r="AE571" s="6">
        <v>41.09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1338</v>
      </c>
      <c r="B572" s="4" t="s">
        <v>41</v>
      </c>
      <c r="C572" s="4" t="s">
        <v>1259</v>
      </c>
      <c r="D572" s="4" t="s">
        <v>49</v>
      </c>
      <c r="E572" s="4" t="s">
        <v>171</v>
      </c>
      <c r="F572" s="4" t="s">
        <v>44</v>
      </c>
      <c r="G572" s="4" t="s">
        <v>1260</v>
      </c>
      <c r="H572" s="4" t="s">
        <v>1260</v>
      </c>
      <c r="I572" s="4" t="s">
        <v>1339</v>
      </c>
      <c r="J572" s="5">
        <v>1</v>
      </c>
      <c r="K572" s="5">
        <v>1</v>
      </c>
      <c r="L572" s="5">
        <v>0</v>
      </c>
      <c r="M572" s="5">
        <v>5</v>
      </c>
      <c r="N572" s="5">
        <v>0</v>
      </c>
      <c r="O572" s="5">
        <v>2</v>
      </c>
      <c r="P572" s="5">
        <v>2</v>
      </c>
      <c r="Q572" s="6">
        <v>9.14</v>
      </c>
      <c r="R572" s="6">
        <v>9.14</v>
      </c>
      <c r="S572" s="5">
        <v>0</v>
      </c>
      <c r="T572" s="5">
        <v>0</v>
      </c>
      <c r="U572" s="5">
        <v>0</v>
      </c>
      <c r="V572" s="5">
        <v>0</v>
      </c>
      <c r="W572" s="6">
        <v>5.84</v>
      </c>
      <c r="X572" s="6">
        <v>1.65</v>
      </c>
      <c r="Y572" s="5">
        <v>1</v>
      </c>
      <c r="Z572" s="6">
        <v>9.14</v>
      </c>
      <c r="AA572" s="6">
        <v>9.14</v>
      </c>
      <c r="AB572" s="5">
        <v>0</v>
      </c>
      <c r="AC572" s="5">
        <v>0</v>
      </c>
      <c r="AD572" s="6">
        <v>9.14</v>
      </c>
      <c r="AE572" s="6">
        <v>9.14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1340</v>
      </c>
      <c r="B573" s="4" t="s">
        <v>41</v>
      </c>
      <c r="C573" s="4" t="s">
        <v>1259</v>
      </c>
      <c r="D573" s="4" t="s">
        <v>49</v>
      </c>
      <c r="E573" s="4" t="s">
        <v>174</v>
      </c>
      <c r="F573" s="4" t="s">
        <v>44</v>
      </c>
      <c r="G573" s="4" t="s">
        <v>1260</v>
      </c>
      <c r="H573" s="4" t="s">
        <v>1260</v>
      </c>
      <c r="I573" s="4" t="s">
        <v>1341</v>
      </c>
      <c r="J573" s="5">
        <v>1</v>
      </c>
      <c r="K573" s="5">
        <v>1</v>
      </c>
      <c r="L573" s="5">
        <v>0</v>
      </c>
      <c r="M573" s="5">
        <v>2</v>
      </c>
      <c r="N573" s="5">
        <v>0</v>
      </c>
      <c r="O573" s="5">
        <v>1</v>
      </c>
      <c r="P573" s="5">
        <v>1</v>
      </c>
      <c r="Q573" s="6">
        <v>3.81</v>
      </c>
      <c r="R573" s="6">
        <v>3.81</v>
      </c>
      <c r="S573" s="5">
        <v>0</v>
      </c>
      <c r="T573" s="5">
        <v>0</v>
      </c>
      <c r="U573" s="5">
        <v>0</v>
      </c>
      <c r="V573" s="5">
        <v>0</v>
      </c>
      <c r="W573" s="6">
        <v>2.4300000000000002</v>
      </c>
      <c r="X573" s="6">
        <v>0.69</v>
      </c>
      <c r="Y573" s="5">
        <v>1</v>
      </c>
      <c r="Z573" s="6">
        <v>3.81</v>
      </c>
      <c r="AA573" s="6">
        <v>3.81</v>
      </c>
      <c r="AB573" s="5">
        <v>0</v>
      </c>
      <c r="AC573" s="5">
        <v>0</v>
      </c>
      <c r="AD573" s="6">
        <v>3.81</v>
      </c>
      <c r="AE573" s="6">
        <v>3.81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1342</v>
      </c>
      <c r="B574" s="4" t="s">
        <v>41</v>
      </c>
      <c r="C574" s="4" t="s">
        <v>1259</v>
      </c>
      <c r="D574" s="4" t="s">
        <v>49</v>
      </c>
      <c r="E574" s="4" t="s">
        <v>177</v>
      </c>
      <c r="F574" s="4" t="s">
        <v>44</v>
      </c>
      <c r="G574" s="4" t="s">
        <v>1260</v>
      </c>
      <c r="H574" s="4" t="s">
        <v>1260</v>
      </c>
      <c r="I574" s="4" t="s">
        <v>1343</v>
      </c>
      <c r="J574" s="5">
        <v>1</v>
      </c>
      <c r="K574" s="5">
        <v>1</v>
      </c>
      <c r="L574" s="5">
        <v>0</v>
      </c>
      <c r="M574" s="5">
        <v>28</v>
      </c>
      <c r="N574" s="5">
        <v>1</v>
      </c>
      <c r="O574" s="5">
        <v>27</v>
      </c>
      <c r="P574" s="5">
        <v>2</v>
      </c>
      <c r="Q574" s="5">
        <v>77.55</v>
      </c>
      <c r="R574" s="5">
        <v>70.63</v>
      </c>
      <c r="S574" s="6">
        <v>6.92</v>
      </c>
      <c r="T574" s="5">
        <v>0</v>
      </c>
      <c r="U574" s="5">
        <v>0</v>
      </c>
      <c r="V574" s="5">
        <v>0</v>
      </c>
      <c r="W574" s="6">
        <v>17.559999999999999</v>
      </c>
      <c r="X574" s="6">
        <v>12.12</v>
      </c>
      <c r="Y574" s="5">
        <v>1</v>
      </c>
      <c r="Z574" s="5">
        <v>77.55</v>
      </c>
      <c r="AA574" s="5">
        <v>70.63</v>
      </c>
      <c r="AB574" s="6">
        <v>6.92</v>
      </c>
      <c r="AC574" s="5">
        <v>0</v>
      </c>
      <c r="AD574" s="5">
        <v>77.55</v>
      </c>
      <c r="AE574" s="6">
        <v>70.63</v>
      </c>
      <c r="AF574" s="6">
        <v>6.92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1344</v>
      </c>
      <c r="B575" s="4" t="s">
        <v>41</v>
      </c>
      <c r="C575" s="4" t="s">
        <v>1259</v>
      </c>
      <c r="D575" s="4" t="s">
        <v>49</v>
      </c>
      <c r="E575" s="4" t="s">
        <v>180</v>
      </c>
      <c r="F575" s="4" t="s">
        <v>44</v>
      </c>
      <c r="G575" s="4" t="s">
        <v>1260</v>
      </c>
      <c r="H575" s="4" t="s">
        <v>1260</v>
      </c>
      <c r="I575" s="4" t="s">
        <v>1345</v>
      </c>
      <c r="J575" s="5">
        <v>1</v>
      </c>
      <c r="K575" s="5">
        <v>1</v>
      </c>
      <c r="L575" s="5">
        <v>0</v>
      </c>
      <c r="M575" s="5">
        <v>6</v>
      </c>
      <c r="N575" s="5">
        <v>0</v>
      </c>
      <c r="O575" s="5">
        <v>5</v>
      </c>
      <c r="P575" s="5">
        <v>0</v>
      </c>
      <c r="Q575" s="6">
        <v>15.51</v>
      </c>
      <c r="R575" s="6">
        <v>14.13</v>
      </c>
      <c r="S575" s="6">
        <v>1.38</v>
      </c>
      <c r="T575" s="5">
        <v>0</v>
      </c>
      <c r="U575" s="5">
        <v>0</v>
      </c>
      <c r="V575" s="5">
        <v>0</v>
      </c>
      <c r="W575" s="6">
        <v>3.51</v>
      </c>
      <c r="X575" s="6">
        <v>2.42</v>
      </c>
      <c r="Y575" s="5">
        <v>1</v>
      </c>
      <c r="Z575" s="6">
        <v>15.51</v>
      </c>
      <c r="AA575" s="6">
        <v>14.13</v>
      </c>
      <c r="AB575" s="6">
        <v>1.38</v>
      </c>
      <c r="AC575" s="5">
        <v>0</v>
      </c>
      <c r="AD575" s="6">
        <v>15.51</v>
      </c>
      <c r="AE575" s="6">
        <v>14.13</v>
      </c>
      <c r="AF575" s="6">
        <v>1.38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1346</v>
      </c>
      <c r="B576" s="4" t="s">
        <v>41</v>
      </c>
      <c r="C576" s="4" t="s">
        <v>1259</v>
      </c>
      <c r="D576" s="4" t="s">
        <v>49</v>
      </c>
      <c r="E576" s="4" t="s">
        <v>183</v>
      </c>
      <c r="F576" s="4" t="s">
        <v>44</v>
      </c>
      <c r="G576" s="4" t="s">
        <v>1260</v>
      </c>
      <c r="H576" s="4" t="s">
        <v>1260</v>
      </c>
      <c r="I576" s="4" t="s">
        <v>1347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1348</v>
      </c>
      <c r="B577" s="4" t="s">
        <v>41</v>
      </c>
      <c r="C577" s="4" t="s">
        <v>1259</v>
      </c>
      <c r="D577" s="4" t="s">
        <v>49</v>
      </c>
      <c r="E577" s="4" t="s">
        <v>186</v>
      </c>
      <c r="F577" s="4" t="s">
        <v>44</v>
      </c>
      <c r="G577" s="4" t="s">
        <v>1260</v>
      </c>
      <c r="H577" s="4" t="s">
        <v>1260</v>
      </c>
      <c r="I577" s="4" t="s">
        <v>1349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1350</v>
      </c>
      <c r="B578" s="4" t="s">
        <v>41</v>
      </c>
      <c r="C578" s="4" t="s">
        <v>1259</v>
      </c>
      <c r="D578" s="4" t="s">
        <v>49</v>
      </c>
      <c r="E578" s="4" t="s">
        <v>189</v>
      </c>
      <c r="F578" s="4" t="s">
        <v>44</v>
      </c>
      <c r="G578" s="4" t="s">
        <v>1260</v>
      </c>
      <c r="H578" s="4" t="s">
        <v>1260</v>
      </c>
      <c r="I578" s="4" t="s">
        <v>1351</v>
      </c>
      <c r="J578" s="5">
        <v>2</v>
      </c>
      <c r="K578" s="5">
        <v>1</v>
      </c>
      <c r="L578" s="5">
        <v>0</v>
      </c>
      <c r="M578" s="5">
        <v>2</v>
      </c>
      <c r="N578" s="5">
        <v>0</v>
      </c>
      <c r="O578" s="5">
        <v>1</v>
      </c>
      <c r="P578" s="5">
        <v>1</v>
      </c>
      <c r="Q578" s="6">
        <v>5</v>
      </c>
      <c r="R578" s="6">
        <v>5</v>
      </c>
      <c r="S578" s="5">
        <v>0</v>
      </c>
      <c r="T578" s="5">
        <v>0</v>
      </c>
      <c r="U578" s="5">
        <v>0</v>
      </c>
      <c r="V578" s="5">
        <v>0</v>
      </c>
      <c r="W578" s="6">
        <v>3.14</v>
      </c>
      <c r="X578" s="6">
        <v>0.84</v>
      </c>
      <c r="Y578" s="5">
        <v>1</v>
      </c>
      <c r="Z578" s="6">
        <v>5</v>
      </c>
      <c r="AA578" s="6">
        <v>5</v>
      </c>
      <c r="AB578" s="5">
        <v>0</v>
      </c>
      <c r="AC578" s="5">
        <v>0</v>
      </c>
      <c r="AD578" s="6">
        <v>5</v>
      </c>
      <c r="AE578" s="6">
        <v>5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1352</v>
      </c>
      <c r="B579" s="4" t="s">
        <v>41</v>
      </c>
      <c r="C579" s="4" t="s">
        <v>1259</v>
      </c>
      <c r="D579" s="4" t="s">
        <v>49</v>
      </c>
      <c r="E579" s="4" t="s">
        <v>192</v>
      </c>
      <c r="F579" s="4" t="s">
        <v>44</v>
      </c>
      <c r="G579" s="4" t="s">
        <v>1260</v>
      </c>
      <c r="H579" s="4" t="s">
        <v>1260</v>
      </c>
      <c r="I579" s="4" t="s">
        <v>1353</v>
      </c>
      <c r="J579" s="5">
        <v>2</v>
      </c>
      <c r="K579" s="5">
        <v>0</v>
      </c>
      <c r="L579" s="5">
        <v>0</v>
      </c>
      <c r="M579" s="5">
        <v>1</v>
      </c>
      <c r="N579" s="5">
        <v>0</v>
      </c>
      <c r="O579" s="5">
        <v>0</v>
      </c>
      <c r="P579" s="5">
        <v>0</v>
      </c>
      <c r="Q579" s="6">
        <v>2.17</v>
      </c>
      <c r="R579" s="6">
        <v>2.17</v>
      </c>
      <c r="S579" s="5">
        <v>0</v>
      </c>
      <c r="T579" s="5">
        <v>0</v>
      </c>
      <c r="U579" s="5">
        <v>0</v>
      </c>
      <c r="V579" s="5">
        <v>0</v>
      </c>
      <c r="W579" s="6">
        <v>0.88</v>
      </c>
      <c r="X579" s="6">
        <v>0.23</v>
      </c>
      <c r="Y579" s="5">
        <v>1</v>
      </c>
      <c r="Z579" s="6">
        <v>2.17</v>
      </c>
      <c r="AA579" s="6">
        <v>2.17</v>
      </c>
      <c r="AB579" s="5">
        <v>0</v>
      </c>
      <c r="AC579" s="5">
        <v>0</v>
      </c>
      <c r="AD579" s="6">
        <v>2.17</v>
      </c>
      <c r="AE579" s="6">
        <v>2.17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1354</v>
      </c>
      <c r="B580" s="4" t="s">
        <v>41</v>
      </c>
      <c r="C580" s="4" t="s">
        <v>1259</v>
      </c>
      <c r="D580" s="4" t="s">
        <v>49</v>
      </c>
      <c r="E580" s="4" t="s">
        <v>195</v>
      </c>
      <c r="F580" s="4" t="s">
        <v>44</v>
      </c>
      <c r="G580" s="4" t="s">
        <v>1260</v>
      </c>
      <c r="H580" s="4" t="s">
        <v>1260</v>
      </c>
      <c r="I580" s="4" t="s">
        <v>1355</v>
      </c>
      <c r="J580" s="5">
        <v>3</v>
      </c>
      <c r="K580" s="5">
        <v>0</v>
      </c>
      <c r="L580" s="5">
        <v>0</v>
      </c>
      <c r="M580" s="5">
        <v>8</v>
      </c>
      <c r="N580" s="5">
        <v>0</v>
      </c>
      <c r="O580" s="5">
        <v>2</v>
      </c>
      <c r="P580" s="5">
        <v>3</v>
      </c>
      <c r="Q580" s="6">
        <v>30.77</v>
      </c>
      <c r="R580" s="6">
        <v>30.77</v>
      </c>
      <c r="S580" s="5">
        <v>0</v>
      </c>
      <c r="T580" s="5">
        <v>0</v>
      </c>
      <c r="U580" s="5">
        <v>0</v>
      </c>
      <c r="V580" s="5">
        <v>0</v>
      </c>
      <c r="W580" s="6">
        <v>13.46</v>
      </c>
      <c r="X580" s="6">
        <v>4.1100000000000003</v>
      </c>
      <c r="Y580" s="5">
        <v>1</v>
      </c>
      <c r="Z580" s="6">
        <v>30.77</v>
      </c>
      <c r="AA580" s="6">
        <v>30.77</v>
      </c>
      <c r="AB580" s="5">
        <v>0</v>
      </c>
      <c r="AC580" s="5">
        <v>0</v>
      </c>
      <c r="AD580" s="6">
        <v>30.77</v>
      </c>
      <c r="AE580" s="6">
        <v>30.77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1356</v>
      </c>
      <c r="B581" s="4" t="s">
        <v>41</v>
      </c>
      <c r="C581" s="4" t="s">
        <v>1259</v>
      </c>
      <c r="D581" s="4" t="s">
        <v>49</v>
      </c>
      <c r="E581" s="4" t="s">
        <v>198</v>
      </c>
      <c r="F581" s="4" t="s">
        <v>44</v>
      </c>
      <c r="G581" s="4" t="s">
        <v>1260</v>
      </c>
      <c r="H581" s="4" t="s">
        <v>1260</v>
      </c>
      <c r="I581" s="4" t="s">
        <v>1357</v>
      </c>
      <c r="J581" s="5">
        <v>2</v>
      </c>
      <c r="K581" s="5">
        <v>0</v>
      </c>
      <c r="L581" s="5">
        <v>0</v>
      </c>
      <c r="M581" s="5">
        <v>4</v>
      </c>
      <c r="N581" s="5">
        <v>0</v>
      </c>
      <c r="O581" s="5">
        <v>0</v>
      </c>
      <c r="P581" s="5">
        <v>1</v>
      </c>
      <c r="Q581" s="6">
        <v>9.6300000000000008</v>
      </c>
      <c r="R581" s="6">
        <v>9.6300000000000008</v>
      </c>
      <c r="S581" s="5">
        <v>0</v>
      </c>
      <c r="T581" s="5">
        <v>0</v>
      </c>
      <c r="U581" s="5">
        <v>0</v>
      </c>
      <c r="V581" s="5">
        <v>0</v>
      </c>
      <c r="W581" s="6">
        <v>4.5999999999999996</v>
      </c>
      <c r="X581" s="6">
        <v>0.92</v>
      </c>
      <c r="Y581" s="5">
        <v>1</v>
      </c>
      <c r="Z581" s="6">
        <v>9.6300000000000008</v>
      </c>
      <c r="AA581" s="6">
        <v>9.6300000000000008</v>
      </c>
      <c r="AB581" s="5">
        <v>0</v>
      </c>
      <c r="AC581" s="5">
        <v>0</v>
      </c>
      <c r="AD581" s="6">
        <v>9.6300000000000008</v>
      </c>
      <c r="AE581" s="6">
        <v>9.6300000000000008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1358</v>
      </c>
      <c r="B582" s="4" t="s">
        <v>41</v>
      </c>
      <c r="C582" s="4" t="s">
        <v>1259</v>
      </c>
      <c r="D582" s="4" t="s">
        <v>49</v>
      </c>
      <c r="E582" s="4" t="s">
        <v>201</v>
      </c>
      <c r="F582" s="4" t="s">
        <v>44</v>
      </c>
      <c r="G582" s="4" t="s">
        <v>1260</v>
      </c>
      <c r="H582" s="4" t="s">
        <v>1260</v>
      </c>
      <c r="I582" s="4" t="s">
        <v>1359</v>
      </c>
      <c r="J582" s="5">
        <v>1</v>
      </c>
      <c r="K582" s="5">
        <v>0</v>
      </c>
      <c r="L582" s="5">
        <v>0</v>
      </c>
      <c r="M582" s="5">
        <v>13</v>
      </c>
      <c r="N582" s="5">
        <v>0</v>
      </c>
      <c r="O582" s="5">
        <v>0</v>
      </c>
      <c r="P582" s="5">
        <v>2</v>
      </c>
      <c r="Q582" s="5">
        <v>29.34</v>
      </c>
      <c r="R582" s="6">
        <v>29.34</v>
      </c>
      <c r="S582" s="5">
        <v>0</v>
      </c>
      <c r="T582" s="5">
        <v>0</v>
      </c>
      <c r="U582" s="5">
        <v>0</v>
      </c>
      <c r="V582" s="5">
        <v>0</v>
      </c>
      <c r="W582" s="6">
        <v>12.58</v>
      </c>
      <c r="X582" s="6">
        <v>2.34</v>
      </c>
      <c r="Y582" s="5">
        <v>1</v>
      </c>
      <c r="Z582" s="6">
        <v>29.34</v>
      </c>
      <c r="AA582" s="6">
        <v>29.34</v>
      </c>
      <c r="AB582" s="5">
        <v>0</v>
      </c>
      <c r="AC582" s="5">
        <v>0</v>
      </c>
      <c r="AD582" s="6">
        <v>29.34</v>
      </c>
      <c r="AE582" s="6">
        <v>29.34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1360</v>
      </c>
      <c r="B583" s="4" t="s">
        <v>41</v>
      </c>
      <c r="C583" s="4" t="s">
        <v>1259</v>
      </c>
      <c r="D583" s="4" t="s">
        <v>49</v>
      </c>
      <c r="E583" s="4" t="s">
        <v>204</v>
      </c>
      <c r="F583" s="4" t="s">
        <v>44</v>
      </c>
      <c r="G583" s="4" t="s">
        <v>1260</v>
      </c>
      <c r="H583" s="4" t="s">
        <v>1260</v>
      </c>
      <c r="I583" s="4" t="s">
        <v>1361</v>
      </c>
      <c r="J583" s="5">
        <v>2</v>
      </c>
      <c r="K583" s="5">
        <v>0</v>
      </c>
      <c r="L583" s="5">
        <v>0</v>
      </c>
      <c r="M583" s="5">
        <v>20</v>
      </c>
      <c r="N583" s="5">
        <v>0</v>
      </c>
      <c r="O583" s="5">
        <v>0</v>
      </c>
      <c r="P583" s="5">
        <v>4</v>
      </c>
      <c r="Q583" s="6">
        <v>53.79</v>
      </c>
      <c r="R583" s="6">
        <v>53.79</v>
      </c>
      <c r="S583" s="5">
        <v>0</v>
      </c>
      <c r="T583" s="5">
        <v>0</v>
      </c>
      <c r="U583" s="5">
        <v>0</v>
      </c>
      <c r="V583" s="5">
        <v>0</v>
      </c>
      <c r="W583" s="6">
        <v>25.67</v>
      </c>
      <c r="X583" s="6">
        <v>5.13</v>
      </c>
      <c r="Y583" s="5">
        <v>1</v>
      </c>
      <c r="Z583" s="6">
        <v>53.79</v>
      </c>
      <c r="AA583" s="6">
        <v>53.79</v>
      </c>
      <c r="AB583" s="5">
        <v>0</v>
      </c>
      <c r="AC583" s="5">
        <v>0</v>
      </c>
      <c r="AD583" s="6">
        <v>53.79</v>
      </c>
      <c r="AE583" s="6">
        <v>53.79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1362</v>
      </c>
      <c r="B584" s="4" t="s">
        <v>41</v>
      </c>
      <c r="C584" s="4" t="s">
        <v>1259</v>
      </c>
      <c r="D584" s="4" t="s">
        <v>49</v>
      </c>
      <c r="E584" s="4" t="s">
        <v>207</v>
      </c>
      <c r="F584" s="4" t="s">
        <v>44</v>
      </c>
      <c r="G584" s="4" t="s">
        <v>1260</v>
      </c>
      <c r="H584" s="4" t="s">
        <v>1260</v>
      </c>
      <c r="I584" s="4" t="s">
        <v>1363</v>
      </c>
      <c r="J584" s="5">
        <v>2</v>
      </c>
      <c r="K584" s="5">
        <v>0</v>
      </c>
      <c r="L584" s="5">
        <v>0</v>
      </c>
      <c r="M584" s="5">
        <v>11</v>
      </c>
      <c r="N584" s="5">
        <v>0</v>
      </c>
      <c r="O584" s="5">
        <v>2</v>
      </c>
      <c r="P584" s="5">
        <v>2</v>
      </c>
      <c r="Q584" s="6">
        <v>28.89</v>
      </c>
      <c r="R584" s="6">
        <v>28.89</v>
      </c>
      <c r="S584" s="5">
        <v>0</v>
      </c>
      <c r="T584" s="5">
        <v>0</v>
      </c>
      <c r="U584" s="5">
        <v>0</v>
      </c>
      <c r="V584" s="5">
        <v>0</v>
      </c>
      <c r="W584" s="6">
        <v>13.22</v>
      </c>
      <c r="X584" s="6">
        <v>3.24</v>
      </c>
      <c r="Y584" s="5">
        <v>1</v>
      </c>
      <c r="Z584" s="6">
        <v>28.89</v>
      </c>
      <c r="AA584" s="6">
        <v>28.89</v>
      </c>
      <c r="AB584" s="5">
        <v>0</v>
      </c>
      <c r="AC584" s="5">
        <v>0</v>
      </c>
      <c r="AD584" s="5">
        <v>28.89</v>
      </c>
      <c r="AE584" s="6">
        <v>28.89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1364</v>
      </c>
      <c r="B585" s="4" t="s">
        <v>41</v>
      </c>
      <c r="C585" s="4" t="s">
        <v>1259</v>
      </c>
      <c r="D585" s="4" t="s">
        <v>49</v>
      </c>
      <c r="E585" s="4" t="s">
        <v>210</v>
      </c>
      <c r="F585" s="4" t="s">
        <v>44</v>
      </c>
      <c r="G585" s="4" t="s">
        <v>1260</v>
      </c>
      <c r="H585" s="4" t="s">
        <v>1260</v>
      </c>
      <c r="I585" s="4" t="s">
        <v>1365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1366</v>
      </c>
      <c r="B586" s="4" t="s">
        <v>41</v>
      </c>
      <c r="C586" s="4" t="s">
        <v>1259</v>
      </c>
      <c r="D586" s="4" t="s">
        <v>49</v>
      </c>
      <c r="E586" s="4" t="s">
        <v>213</v>
      </c>
      <c r="F586" s="4" t="s">
        <v>44</v>
      </c>
      <c r="G586" s="4" t="s">
        <v>1260</v>
      </c>
      <c r="H586" s="4" t="s">
        <v>1260</v>
      </c>
      <c r="I586" s="4" t="s">
        <v>1367</v>
      </c>
      <c r="J586" s="5">
        <v>2</v>
      </c>
      <c r="K586" s="5">
        <v>0</v>
      </c>
      <c r="L586" s="5">
        <v>0</v>
      </c>
      <c r="M586" s="5">
        <v>3</v>
      </c>
      <c r="N586" s="5">
        <v>0</v>
      </c>
      <c r="O586" s="5">
        <v>1</v>
      </c>
      <c r="P586" s="5">
        <v>1</v>
      </c>
      <c r="Q586" s="6">
        <v>11.57</v>
      </c>
      <c r="R586" s="6">
        <v>11.57</v>
      </c>
      <c r="S586" s="5">
        <v>0</v>
      </c>
      <c r="T586" s="5">
        <v>0</v>
      </c>
      <c r="U586" s="5">
        <v>0</v>
      </c>
      <c r="V586" s="5">
        <v>0</v>
      </c>
      <c r="W586" s="6">
        <v>4.1100000000000003</v>
      </c>
      <c r="X586" s="6">
        <v>1.56</v>
      </c>
      <c r="Y586" s="5">
        <v>1</v>
      </c>
      <c r="Z586" s="6">
        <v>11.57</v>
      </c>
      <c r="AA586" s="6">
        <v>11.57</v>
      </c>
      <c r="AB586" s="5">
        <v>0</v>
      </c>
      <c r="AC586" s="5">
        <v>0</v>
      </c>
      <c r="AD586" s="6">
        <v>11.57</v>
      </c>
      <c r="AE586" s="6">
        <v>11.57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1368</v>
      </c>
      <c r="B587" s="4" t="s">
        <v>41</v>
      </c>
      <c r="C587" s="4" t="s">
        <v>1259</v>
      </c>
      <c r="D587" s="4" t="s">
        <v>49</v>
      </c>
      <c r="E587" s="4" t="s">
        <v>216</v>
      </c>
      <c r="F587" s="4" t="s">
        <v>44</v>
      </c>
      <c r="G587" s="4" t="s">
        <v>1260</v>
      </c>
      <c r="H587" s="4" t="s">
        <v>1260</v>
      </c>
      <c r="I587" s="4" t="s">
        <v>1369</v>
      </c>
      <c r="J587" s="5">
        <v>2</v>
      </c>
      <c r="K587" s="5">
        <v>0</v>
      </c>
      <c r="L587" s="5">
        <v>0</v>
      </c>
      <c r="M587" s="5">
        <v>5</v>
      </c>
      <c r="N587" s="5">
        <v>0</v>
      </c>
      <c r="O587" s="5">
        <v>2</v>
      </c>
      <c r="P587" s="5">
        <v>1</v>
      </c>
      <c r="Q587" s="5">
        <v>18.25</v>
      </c>
      <c r="R587" s="6">
        <v>18.25</v>
      </c>
      <c r="S587" s="5">
        <v>0</v>
      </c>
      <c r="T587" s="5">
        <v>0</v>
      </c>
      <c r="U587" s="5">
        <v>0</v>
      </c>
      <c r="V587" s="5">
        <v>0</v>
      </c>
      <c r="W587" s="6">
        <v>6.48</v>
      </c>
      <c r="X587" s="6">
        <v>2.4500000000000002</v>
      </c>
      <c r="Y587" s="5">
        <v>1</v>
      </c>
      <c r="Z587" s="6">
        <v>18.25</v>
      </c>
      <c r="AA587" s="6">
        <v>18.25</v>
      </c>
      <c r="AB587" s="5">
        <v>0</v>
      </c>
      <c r="AC587" s="5">
        <v>0</v>
      </c>
      <c r="AD587" s="6">
        <v>18.25</v>
      </c>
      <c r="AE587" s="6">
        <v>18.25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1370</v>
      </c>
      <c r="B588" s="4" t="s">
        <v>41</v>
      </c>
      <c r="C588" s="4" t="s">
        <v>1259</v>
      </c>
      <c r="D588" s="4" t="s">
        <v>49</v>
      </c>
      <c r="E588" s="4" t="s">
        <v>219</v>
      </c>
      <c r="F588" s="4" t="s">
        <v>44</v>
      </c>
      <c r="G588" s="4" t="s">
        <v>1260</v>
      </c>
      <c r="H588" s="4" t="s">
        <v>1260</v>
      </c>
      <c r="I588" s="4" t="s">
        <v>1371</v>
      </c>
      <c r="J588" s="5">
        <v>4</v>
      </c>
      <c r="K588" s="5">
        <v>1</v>
      </c>
      <c r="L588" s="5">
        <v>0</v>
      </c>
      <c r="M588" s="5">
        <v>23</v>
      </c>
      <c r="N588" s="5">
        <v>0</v>
      </c>
      <c r="O588" s="5">
        <v>11</v>
      </c>
      <c r="P588" s="5">
        <v>5</v>
      </c>
      <c r="Q588" s="6">
        <v>56.13</v>
      </c>
      <c r="R588" s="6">
        <v>54.05</v>
      </c>
      <c r="S588" s="6">
        <v>2.08</v>
      </c>
      <c r="T588" s="5">
        <v>0</v>
      </c>
      <c r="U588" s="5">
        <v>0</v>
      </c>
      <c r="V588" s="5">
        <v>0</v>
      </c>
      <c r="W588" s="6">
        <v>23.54</v>
      </c>
      <c r="X588" s="6">
        <v>8.1199999999999992</v>
      </c>
      <c r="Y588" s="5">
        <v>1</v>
      </c>
      <c r="Z588" s="6">
        <v>56.13</v>
      </c>
      <c r="AA588" s="6">
        <v>54.05</v>
      </c>
      <c r="AB588" s="6">
        <v>2.08</v>
      </c>
      <c r="AC588" s="5">
        <v>0</v>
      </c>
      <c r="AD588" s="6">
        <v>56.13</v>
      </c>
      <c r="AE588" s="6">
        <v>54.05</v>
      </c>
      <c r="AF588" s="6">
        <v>2.08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1372</v>
      </c>
      <c r="B589" s="4" t="s">
        <v>41</v>
      </c>
      <c r="C589" s="4" t="s">
        <v>1259</v>
      </c>
      <c r="D589" s="4" t="s">
        <v>49</v>
      </c>
      <c r="E589" s="4" t="s">
        <v>222</v>
      </c>
      <c r="F589" s="4" t="s">
        <v>44</v>
      </c>
      <c r="G589" s="4" t="s">
        <v>1260</v>
      </c>
      <c r="H589" s="4" t="s">
        <v>1260</v>
      </c>
      <c r="I589" s="4" t="s">
        <v>1373</v>
      </c>
      <c r="J589" s="5">
        <v>3</v>
      </c>
      <c r="K589" s="5">
        <v>1</v>
      </c>
      <c r="L589" s="5">
        <v>0</v>
      </c>
      <c r="M589" s="5">
        <v>52</v>
      </c>
      <c r="N589" s="5">
        <v>1</v>
      </c>
      <c r="O589" s="5">
        <v>29</v>
      </c>
      <c r="P589" s="5">
        <v>6</v>
      </c>
      <c r="Q589" s="5">
        <v>141.38999999999999</v>
      </c>
      <c r="R589" s="5">
        <v>134.08000000000001</v>
      </c>
      <c r="S589" s="6">
        <v>7.31</v>
      </c>
      <c r="T589" s="5">
        <v>0</v>
      </c>
      <c r="U589" s="5">
        <v>0</v>
      </c>
      <c r="V589" s="5">
        <v>0</v>
      </c>
      <c r="W589" s="6">
        <v>46.92</v>
      </c>
      <c r="X589" s="6">
        <v>18.48</v>
      </c>
      <c r="Y589" s="5">
        <v>1</v>
      </c>
      <c r="Z589" s="5">
        <v>141.38999999999999</v>
      </c>
      <c r="AA589" s="5">
        <v>134.08000000000001</v>
      </c>
      <c r="AB589" s="6">
        <v>7.31</v>
      </c>
      <c r="AC589" s="5">
        <v>0</v>
      </c>
      <c r="AD589" s="5">
        <v>141.38999999999999</v>
      </c>
      <c r="AE589" s="6">
        <v>134.08000000000001</v>
      </c>
      <c r="AF589" s="6">
        <v>7.31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1374</v>
      </c>
      <c r="B590" s="4" t="s">
        <v>41</v>
      </c>
      <c r="C590" s="4" t="s">
        <v>1259</v>
      </c>
      <c r="D590" s="4" t="s">
        <v>49</v>
      </c>
      <c r="E590" s="4" t="s">
        <v>225</v>
      </c>
      <c r="F590" s="4" t="s">
        <v>44</v>
      </c>
      <c r="G590" s="4" t="s">
        <v>1260</v>
      </c>
      <c r="H590" s="4" t="s">
        <v>1260</v>
      </c>
      <c r="I590" s="4" t="s">
        <v>1375</v>
      </c>
      <c r="J590" s="5">
        <v>1</v>
      </c>
      <c r="K590" s="5">
        <v>1</v>
      </c>
      <c r="L590" s="5">
        <v>0</v>
      </c>
      <c r="M590" s="5">
        <v>77</v>
      </c>
      <c r="N590" s="5">
        <v>3</v>
      </c>
      <c r="O590" s="5">
        <v>74</v>
      </c>
      <c r="P590" s="5">
        <v>5</v>
      </c>
      <c r="Q590" s="5">
        <v>213.81</v>
      </c>
      <c r="R590" s="5">
        <v>194.74</v>
      </c>
      <c r="S590" s="6">
        <v>19.07</v>
      </c>
      <c r="T590" s="5">
        <v>0</v>
      </c>
      <c r="U590" s="5">
        <v>0</v>
      </c>
      <c r="V590" s="5">
        <v>0</v>
      </c>
      <c r="W590" s="6">
        <v>48.41</v>
      </c>
      <c r="X590" s="6">
        <v>33.43</v>
      </c>
      <c r="Y590" s="5">
        <v>1</v>
      </c>
      <c r="Z590" s="5">
        <v>213.81</v>
      </c>
      <c r="AA590" s="5">
        <v>194.74</v>
      </c>
      <c r="AB590" s="6">
        <v>19.07</v>
      </c>
      <c r="AC590" s="5">
        <v>0</v>
      </c>
      <c r="AD590" s="5">
        <v>213.81</v>
      </c>
      <c r="AE590" s="6">
        <v>194.74</v>
      </c>
      <c r="AF590" s="6">
        <v>19.07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1376</v>
      </c>
      <c r="B591" s="4" t="s">
        <v>41</v>
      </c>
      <c r="C591" s="4" t="s">
        <v>1259</v>
      </c>
      <c r="D591" s="4" t="s">
        <v>49</v>
      </c>
      <c r="E591" s="4" t="s">
        <v>228</v>
      </c>
      <c r="F591" s="4" t="s">
        <v>44</v>
      </c>
      <c r="G591" s="4" t="s">
        <v>1260</v>
      </c>
      <c r="H591" s="4" t="s">
        <v>1260</v>
      </c>
      <c r="I591" s="4" t="s">
        <v>1377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1378</v>
      </c>
      <c r="B592" s="4" t="s">
        <v>41</v>
      </c>
      <c r="C592" s="4" t="s">
        <v>1259</v>
      </c>
      <c r="D592" s="4" t="s">
        <v>49</v>
      </c>
      <c r="E592" s="4" t="s">
        <v>231</v>
      </c>
      <c r="F592" s="4" t="s">
        <v>44</v>
      </c>
      <c r="G592" s="4" t="s">
        <v>1260</v>
      </c>
      <c r="H592" s="4" t="s">
        <v>1260</v>
      </c>
      <c r="I592" s="4" t="s">
        <v>1379</v>
      </c>
      <c r="J592" s="5">
        <v>1</v>
      </c>
      <c r="K592" s="5">
        <v>1</v>
      </c>
      <c r="L592" s="5">
        <v>0</v>
      </c>
      <c r="M592" s="5">
        <v>33</v>
      </c>
      <c r="N592" s="5">
        <v>1</v>
      </c>
      <c r="O592" s="5">
        <v>32</v>
      </c>
      <c r="P592" s="5">
        <v>2</v>
      </c>
      <c r="Q592" s="5">
        <v>90.84</v>
      </c>
      <c r="R592" s="6">
        <v>82.74</v>
      </c>
      <c r="S592" s="6">
        <v>8.1</v>
      </c>
      <c r="T592" s="5">
        <v>0</v>
      </c>
      <c r="U592" s="5">
        <v>0</v>
      </c>
      <c r="V592" s="5">
        <v>0</v>
      </c>
      <c r="W592" s="6">
        <v>20.57</v>
      </c>
      <c r="X592" s="6">
        <v>14.2</v>
      </c>
      <c r="Y592" s="5">
        <v>1</v>
      </c>
      <c r="Z592" s="5">
        <v>90.84</v>
      </c>
      <c r="AA592" s="5">
        <v>82.74</v>
      </c>
      <c r="AB592" s="6">
        <v>8.1</v>
      </c>
      <c r="AC592" s="5">
        <v>0</v>
      </c>
      <c r="AD592" s="5">
        <v>90.84</v>
      </c>
      <c r="AE592" s="6">
        <v>82.74</v>
      </c>
      <c r="AF592" s="6">
        <v>8.1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1380</v>
      </c>
      <c r="B593" s="4" t="s">
        <v>41</v>
      </c>
      <c r="C593" s="4" t="s">
        <v>1259</v>
      </c>
      <c r="D593" s="4" t="s">
        <v>49</v>
      </c>
      <c r="E593" s="4" t="s">
        <v>234</v>
      </c>
      <c r="F593" s="4" t="s">
        <v>44</v>
      </c>
      <c r="G593" s="4" t="s">
        <v>1260</v>
      </c>
      <c r="H593" s="4" t="s">
        <v>1260</v>
      </c>
      <c r="I593" s="4" t="s">
        <v>1381</v>
      </c>
      <c r="J593" s="5">
        <v>1</v>
      </c>
      <c r="K593" s="5">
        <v>1</v>
      </c>
      <c r="L593" s="5">
        <v>0</v>
      </c>
      <c r="M593" s="5">
        <v>4</v>
      </c>
      <c r="N593" s="5">
        <v>0</v>
      </c>
      <c r="O593" s="5">
        <v>3</v>
      </c>
      <c r="P593" s="5">
        <v>0</v>
      </c>
      <c r="Q593" s="6">
        <v>9.9700000000000006</v>
      </c>
      <c r="R593" s="6">
        <v>9.08</v>
      </c>
      <c r="S593" s="6">
        <v>0.89</v>
      </c>
      <c r="T593" s="5">
        <v>0</v>
      </c>
      <c r="U593" s="5">
        <v>0</v>
      </c>
      <c r="V593" s="5">
        <v>0</v>
      </c>
      <c r="W593" s="6">
        <v>2.2599999999999998</v>
      </c>
      <c r="X593" s="6">
        <v>1.56</v>
      </c>
      <c r="Y593" s="5">
        <v>1</v>
      </c>
      <c r="Z593" s="6">
        <v>9.9700000000000006</v>
      </c>
      <c r="AA593" s="6">
        <v>9.08</v>
      </c>
      <c r="AB593" s="6">
        <v>0.89</v>
      </c>
      <c r="AC593" s="5">
        <v>0</v>
      </c>
      <c r="AD593" s="6">
        <v>9.9700000000000006</v>
      </c>
      <c r="AE593" s="6">
        <v>9.08</v>
      </c>
      <c r="AF593" s="6">
        <v>0.89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1382</v>
      </c>
      <c r="B594" s="4" t="s">
        <v>41</v>
      </c>
      <c r="C594" s="4" t="s">
        <v>1259</v>
      </c>
      <c r="D594" s="4" t="s">
        <v>49</v>
      </c>
      <c r="E594" s="4" t="s">
        <v>237</v>
      </c>
      <c r="F594" s="4" t="s">
        <v>44</v>
      </c>
      <c r="G594" s="4" t="s">
        <v>1260</v>
      </c>
      <c r="H594" s="4" t="s">
        <v>1260</v>
      </c>
      <c r="I594" s="4" t="s">
        <v>1383</v>
      </c>
      <c r="J594" s="5">
        <v>1</v>
      </c>
      <c r="K594" s="5">
        <v>1</v>
      </c>
      <c r="L594" s="5">
        <v>0</v>
      </c>
      <c r="M594" s="5">
        <v>9</v>
      </c>
      <c r="N594" s="5">
        <v>0</v>
      </c>
      <c r="O594" s="5">
        <v>9</v>
      </c>
      <c r="P594" s="5">
        <v>1</v>
      </c>
      <c r="Q594" s="6">
        <v>25.48</v>
      </c>
      <c r="R594" s="6">
        <v>23.21</v>
      </c>
      <c r="S594" s="6">
        <v>2.27</v>
      </c>
      <c r="T594" s="5">
        <v>0</v>
      </c>
      <c r="U594" s="5">
        <v>0</v>
      </c>
      <c r="V594" s="5">
        <v>0</v>
      </c>
      <c r="W594" s="6">
        <v>5.77</v>
      </c>
      <c r="X594" s="6">
        <v>3.98</v>
      </c>
      <c r="Y594" s="5">
        <v>1</v>
      </c>
      <c r="Z594" s="6">
        <v>25.48</v>
      </c>
      <c r="AA594" s="6">
        <v>23.21</v>
      </c>
      <c r="AB594" s="6">
        <v>2.27</v>
      </c>
      <c r="AC594" s="5">
        <v>0</v>
      </c>
      <c r="AD594" s="6">
        <v>25.48</v>
      </c>
      <c r="AE594" s="6">
        <v>23.21</v>
      </c>
      <c r="AF594" s="6">
        <v>2.27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1384</v>
      </c>
      <c r="B595" s="4" t="s">
        <v>41</v>
      </c>
      <c r="C595" s="4" t="s">
        <v>1259</v>
      </c>
      <c r="D595" s="4" t="s">
        <v>49</v>
      </c>
      <c r="E595" s="4" t="s">
        <v>240</v>
      </c>
      <c r="F595" s="4" t="s">
        <v>44</v>
      </c>
      <c r="G595" s="4" t="s">
        <v>1260</v>
      </c>
      <c r="H595" s="4" t="s">
        <v>1260</v>
      </c>
      <c r="I595" s="4" t="s">
        <v>1385</v>
      </c>
      <c r="J595" s="5">
        <v>1</v>
      </c>
      <c r="K595" s="5">
        <v>1</v>
      </c>
      <c r="L595" s="5">
        <v>0</v>
      </c>
      <c r="M595" s="5">
        <v>43</v>
      </c>
      <c r="N595" s="5">
        <v>2</v>
      </c>
      <c r="O595" s="5">
        <v>42</v>
      </c>
      <c r="P595" s="5">
        <v>3</v>
      </c>
      <c r="Q595" s="5">
        <v>119.65</v>
      </c>
      <c r="R595" s="5">
        <v>108.97</v>
      </c>
      <c r="S595" s="6">
        <v>10.67</v>
      </c>
      <c r="T595" s="5">
        <v>0</v>
      </c>
      <c r="U595" s="5">
        <v>0</v>
      </c>
      <c r="V595" s="5">
        <v>0</v>
      </c>
      <c r="W595" s="6">
        <v>27.09</v>
      </c>
      <c r="X595" s="6">
        <v>18.71</v>
      </c>
      <c r="Y595" s="5">
        <v>1</v>
      </c>
      <c r="Z595" s="5">
        <v>119.65</v>
      </c>
      <c r="AA595" s="6">
        <v>108.97</v>
      </c>
      <c r="AB595" s="6">
        <v>10.67</v>
      </c>
      <c r="AC595" s="5">
        <v>0</v>
      </c>
      <c r="AD595" s="5">
        <v>119.65</v>
      </c>
      <c r="AE595" s="6">
        <v>108.97</v>
      </c>
      <c r="AF595" s="6">
        <v>10.67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1386</v>
      </c>
      <c r="B596" s="4" t="s">
        <v>41</v>
      </c>
      <c r="C596" s="4" t="s">
        <v>1259</v>
      </c>
      <c r="D596" s="4" t="s">
        <v>49</v>
      </c>
      <c r="E596" s="4" t="s">
        <v>243</v>
      </c>
      <c r="F596" s="4" t="s">
        <v>44</v>
      </c>
      <c r="G596" s="4" t="s">
        <v>1260</v>
      </c>
      <c r="H596" s="4" t="s">
        <v>1260</v>
      </c>
      <c r="I596" s="4" t="s">
        <v>1387</v>
      </c>
      <c r="J596" s="5">
        <v>1</v>
      </c>
      <c r="K596" s="5">
        <v>1</v>
      </c>
      <c r="L596" s="5">
        <v>0</v>
      </c>
      <c r="M596" s="5">
        <v>51</v>
      </c>
      <c r="N596" s="5">
        <v>2</v>
      </c>
      <c r="O596" s="5">
        <v>49</v>
      </c>
      <c r="P596" s="5">
        <v>3</v>
      </c>
      <c r="Q596" s="5">
        <v>141.80000000000001</v>
      </c>
      <c r="R596" s="5">
        <v>129.15</v>
      </c>
      <c r="S596" s="6">
        <v>12.65</v>
      </c>
      <c r="T596" s="5">
        <v>0</v>
      </c>
      <c r="U596" s="5">
        <v>0</v>
      </c>
      <c r="V596" s="5">
        <v>0</v>
      </c>
      <c r="W596" s="6">
        <v>32.11</v>
      </c>
      <c r="X596" s="6">
        <v>22.17</v>
      </c>
      <c r="Y596" s="5">
        <v>1</v>
      </c>
      <c r="Z596" s="5">
        <v>141.80000000000001</v>
      </c>
      <c r="AA596" s="6">
        <v>129.15</v>
      </c>
      <c r="AB596" s="6">
        <v>12.65</v>
      </c>
      <c r="AC596" s="5">
        <v>0</v>
      </c>
      <c r="AD596" s="6">
        <v>141.80000000000001</v>
      </c>
      <c r="AE596" s="6">
        <v>129.15</v>
      </c>
      <c r="AF596" s="6">
        <v>12.65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1388</v>
      </c>
      <c r="B597" s="4" t="s">
        <v>41</v>
      </c>
      <c r="C597" s="4" t="s">
        <v>1259</v>
      </c>
      <c r="D597" s="4" t="s">
        <v>49</v>
      </c>
      <c r="E597" s="4" t="s">
        <v>246</v>
      </c>
      <c r="F597" s="4" t="s">
        <v>44</v>
      </c>
      <c r="G597" s="4" t="s">
        <v>1260</v>
      </c>
      <c r="H597" s="4" t="s">
        <v>1260</v>
      </c>
      <c r="I597" s="4" t="s">
        <v>1389</v>
      </c>
      <c r="J597" s="5">
        <v>2</v>
      </c>
      <c r="K597" s="5">
        <v>1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1.38</v>
      </c>
      <c r="R597" s="6">
        <v>1.24</v>
      </c>
      <c r="S597" s="6">
        <v>0.13</v>
      </c>
      <c r="T597" s="5">
        <v>0</v>
      </c>
      <c r="U597" s="5">
        <v>0</v>
      </c>
      <c r="V597" s="5">
        <v>0</v>
      </c>
      <c r="W597" s="6">
        <v>0.28999999999999998</v>
      </c>
      <c r="X597" s="6">
        <v>0.2</v>
      </c>
      <c r="Y597" s="5">
        <v>1</v>
      </c>
      <c r="Z597" s="5">
        <v>1.38</v>
      </c>
      <c r="AA597" s="6">
        <v>1.24</v>
      </c>
      <c r="AB597" s="6">
        <v>0.13</v>
      </c>
      <c r="AC597" s="5">
        <v>0</v>
      </c>
      <c r="AD597" s="6">
        <v>1.1100000000000001</v>
      </c>
      <c r="AE597" s="6">
        <v>1.01</v>
      </c>
      <c r="AF597" s="6">
        <v>0.1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1390</v>
      </c>
      <c r="B598" s="4" t="s">
        <v>41</v>
      </c>
      <c r="C598" s="4" t="s">
        <v>1259</v>
      </c>
      <c r="D598" s="4" t="s">
        <v>49</v>
      </c>
      <c r="E598" s="4" t="s">
        <v>249</v>
      </c>
      <c r="F598" s="4" t="s">
        <v>44</v>
      </c>
      <c r="G598" s="4" t="s">
        <v>1260</v>
      </c>
      <c r="H598" s="4" t="s">
        <v>1260</v>
      </c>
      <c r="I598" s="4" t="s">
        <v>1391</v>
      </c>
      <c r="J598" s="5">
        <v>1</v>
      </c>
      <c r="K598" s="5">
        <v>0</v>
      </c>
      <c r="L598" s="5">
        <v>0</v>
      </c>
      <c r="M598" s="5">
        <v>0</v>
      </c>
      <c r="N598" s="5">
        <v>1</v>
      </c>
      <c r="O598" s="5">
        <v>0</v>
      </c>
      <c r="P598" s="5">
        <v>2</v>
      </c>
      <c r="Q598" s="6">
        <v>11.5</v>
      </c>
      <c r="R598" s="6">
        <v>11.5</v>
      </c>
      <c r="S598" s="5">
        <v>0</v>
      </c>
      <c r="T598" s="5">
        <v>0</v>
      </c>
      <c r="U598" s="5">
        <v>0</v>
      </c>
      <c r="V598" s="5">
        <v>0</v>
      </c>
      <c r="W598" s="6">
        <v>5.88</v>
      </c>
      <c r="X598" s="6">
        <v>4.71</v>
      </c>
      <c r="Y598" s="5">
        <v>0</v>
      </c>
      <c r="Z598" s="6">
        <v>11.5</v>
      </c>
      <c r="AA598" s="6">
        <v>11.5</v>
      </c>
      <c r="AB598" s="5">
        <v>0</v>
      </c>
      <c r="AC598" s="5">
        <v>0</v>
      </c>
      <c r="AD598" s="6">
        <v>11.5</v>
      </c>
      <c r="AE598" s="6">
        <v>11.5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1392</v>
      </c>
      <c r="B599" s="4" t="s">
        <v>41</v>
      </c>
      <c r="C599" s="4" t="s">
        <v>1259</v>
      </c>
      <c r="D599" s="4" t="s">
        <v>49</v>
      </c>
      <c r="E599" s="4" t="s">
        <v>252</v>
      </c>
      <c r="F599" s="4" t="s">
        <v>44</v>
      </c>
      <c r="G599" s="4" t="s">
        <v>1260</v>
      </c>
      <c r="H599" s="4" t="s">
        <v>1260</v>
      </c>
      <c r="I599" s="4" t="s">
        <v>1393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1394</v>
      </c>
      <c r="B600" s="4" t="s">
        <v>41</v>
      </c>
      <c r="C600" s="4" t="s">
        <v>1259</v>
      </c>
      <c r="D600" s="4" t="s">
        <v>49</v>
      </c>
      <c r="E600" s="4" t="s">
        <v>255</v>
      </c>
      <c r="F600" s="4" t="s">
        <v>44</v>
      </c>
      <c r="G600" s="4" t="s">
        <v>1260</v>
      </c>
      <c r="H600" s="4" t="s">
        <v>1260</v>
      </c>
      <c r="I600" s="4" t="s">
        <v>1395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1396</v>
      </c>
      <c r="B601" s="4" t="s">
        <v>41</v>
      </c>
      <c r="C601" s="4" t="s">
        <v>1259</v>
      </c>
      <c r="D601" s="4" t="s">
        <v>49</v>
      </c>
      <c r="E601" s="4" t="s">
        <v>258</v>
      </c>
      <c r="F601" s="4" t="s">
        <v>44</v>
      </c>
      <c r="G601" s="4" t="s">
        <v>1260</v>
      </c>
      <c r="H601" s="4" t="s">
        <v>1260</v>
      </c>
      <c r="I601" s="4" t="s">
        <v>1397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1398</v>
      </c>
      <c r="B602" s="4" t="s">
        <v>41</v>
      </c>
      <c r="C602" s="4" t="s">
        <v>1259</v>
      </c>
      <c r="D602" s="4" t="s">
        <v>49</v>
      </c>
      <c r="E602" s="4" t="s">
        <v>261</v>
      </c>
      <c r="F602" s="4" t="s">
        <v>44</v>
      </c>
      <c r="G602" s="4" t="s">
        <v>1260</v>
      </c>
      <c r="H602" s="4" t="s">
        <v>1260</v>
      </c>
      <c r="I602" s="4" t="s">
        <v>1399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1400</v>
      </c>
      <c r="B603" s="4" t="s">
        <v>41</v>
      </c>
      <c r="C603" s="4" t="s">
        <v>1259</v>
      </c>
      <c r="D603" s="4" t="s">
        <v>49</v>
      </c>
      <c r="E603" s="4" t="s">
        <v>264</v>
      </c>
      <c r="F603" s="4" t="s">
        <v>44</v>
      </c>
      <c r="G603" s="4" t="s">
        <v>1260</v>
      </c>
      <c r="H603" s="4" t="s">
        <v>1260</v>
      </c>
      <c r="I603" s="4" t="s">
        <v>1401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1402</v>
      </c>
      <c r="B604" s="4" t="s">
        <v>41</v>
      </c>
      <c r="C604" s="4" t="s">
        <v>1259</v>
      </c>
      <c r="D604" s="4" t="s">
        <v>49</v>
      </c>
      <c r="E604" s="4" t="s">
        <v>267</v>
      </c>
      <c r="F604" s="4" t="s">
        <v>44</v>
      </c>
      <c r="G604" s="4" t="s">
        <v>1260</v>
      </c>
      <c r="H604" s="4" t="s">
        <v>1260</v>
      </c>
      <c r="I604" s="4" t="s">
        <v>1403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1404</v>
      </c>
      <c r="B605" s="4" t="s">
        <v>41</v>
      </c>
      <c r="C605" s="4" t="s">
        <v>1259</v>
      </c>
      <c r="D605" s="4" t="s">
        <v>49</v>
      </c>
      <c r="E605" s="4" t="s">
        <v>270</v>
      </c>
      <c r="F605" s="4" t="s">
        <v>44</v>
      </c>
      <c r="G605" s="4" t="s">
        <v>1260</v>
      </c>
      <c r="H605" s="4" t="s">
        <v>1260</v>
      </c>
      <c r="I605" s="4" t="s">
        <v>1405</v>
      </c>
      <c r="J605" s="5">
        <v>1</v>
      </c>
      <c r="K605" s="5">
        <v>0</v>
      </c>
      <c r="L605" s="5">
        <v>0</v>
      </c>
      <c r="M605" s="5">
        <v>0</v>
      </c>
      <c r="N605" s="5">
        <v>1</v>
      </c>
      <c r="O605" s="5">
        <v>1</v>
      </c>
      <c r="P605" s="5">
        <v>2</v>
      </c>
      <c r="Q605" s="6">
        <v>8.17</v>
      </c>
      <c r="R605" s="6">
        <v>8.17</v>
      </c>
      <c r="S605" s="5">
        <v>0</v>
      </c>
      <c r="T605" s="5">
        <v>0</v>
      </c>
      <c r="U605" s="5">
        <v>0</v>
      </c>
      <c r="V605" s="5">
        <v>0</v>
      </c>
      <c r="W605" s="6">
        <v>6.52</v>
      </c>
      <c r="X605" s="6">
        <v>3.26</v>
      </c>
      <c r="Y605" s="5">
        <v>1</v>
      </c>
      <c r="Z605" s="6">
        <v>8.17</v>
      </c>
      <c r="AA605" s="6">
        <v>8.17</v>
      </c>
      <c r="AB605" s="5">
        <v>0</v>
      </c>
      <c r="AC605" s="5">
        <v>0</v>
      </c>
      <c r="AD605" s="6">
        <v>8.17</v>
      </c>
      <c r="AE605" s="6">
        <v>8.17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1406</v>
      </c>
      <c r="B606" s="4" t="s">
        <v>41</v>
      </c>
      <c r="C606" s="4" t="s">
        <v>1259</v>
      </c>
      <c r="D606" s="4" t="s">
        <v>49</v>
      </c>
      <c r="E606" s="4" t="s">
        <v>273</v>
      </c>
      <c r="F606" s="4" t="s">
        <v>44</v>
      </c>
      <c r="G606" s="4" t="s">
        <v>1260</v>
      </c>
      <c r="H606" s="4" t="s">
        <v>1260</v>
      </c>
      <c r="I606" s="4" t="s">
        <v>1407</v>
      </c>
      <c r="J606" s="5">
        <v>1</v>
      </c>
      <c r="K606" s="5">
        <v>0</v>
      </c>
      <c r="L606" s="5">
        <v>0</v>
      </c>
      <c r="M606" s="5">
        <v>0</v>
      </c>
      <c r="N606" s="5">
        <v>0</v>
      </c>
      <c r="O606" s="5">
        <v>1</v>
      </c>
      <c r="P606" s="5">
        <v>1</v>
      </c>
      <c r="Q606" s="6">
        <v>4.3499999999999996</v>
      </c>
      <c r="R606" s="6">
        <v>4.3499999999999996</v>
      </c>
      <c r="S606" s="5">
        <v>0</v>
      </c>
      <c r="T606" s="5">
        <v>0</v>
      </c>
      <c r="U606" s="5">
        <v>0</v>
      </c>
      <c r="V606" s="5">
        <v>0</v>
      </c>
      <c r="W606" s="6">
        <v>3.48</v>
      </c>
      <c r="X606" s="6">
        <v>1.74</v>
      </c>
      <c r="Y606" s="5">
        <v>1</v>
      </c>
      <c r="Z606" s="6">
        <v>4.3499999999999996</v>
      </c>
      <c r="AA606" s="6">
        <v>4.3499999999999996</v>
      </c>
      <c r="AB606" s="5">
        <v>0</v>
      </c>
      <c r="AC606" s="5">
        <v>0</v>
      </c>
      <c r="AD606" s="6">
        <v>4.3499999999999996</v>
      </c>
      <c r="AE606" s="6">
        <v>4.3499999999999996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1408</v>
      </c>
      <c r="B607" s="4" t="s">
        <v>41</v>
      </c>
      <c r="C607" s="4" t="s">
        <v>1259</v>
      </c>
      <c r="D607" s="4" t="s">
        <v>49</v>
      </c>
      <c r="E607" s="4" t="s">
        <v>276</v>
      </c>
      <c r="F607" s="4" t="s">
        <v>44</v>
      </c>
      <c r="G607" s="4" t="s">
        <v>1260</v>
      </c>
      <c r="H607" s="4" t="s">
        <v>1260</v>
      </c>
      <c r="I607" s="4" t="s">
        <v>1409</v>
      </c>
      <c r="J607" s="5">
        <v>1</v>
      </c>
      <c r="K607" s="5">
        <v>0</v>
      </c>
      <c r="L607" s="5">
        <v>0</v>
      </c>
      <c r="M607" s="5">
        <v>1</v>
      </c>
      <c r="N607" s="5">
        <v>0</v>
      </c>
      <c r="O607" s="5">
        <v>0</v>
      </c>
      <c r="P607" s="5">
        <v>1</v>
      </c>
      <c r="Q607" s="5">
        <v>4.4400000000000004</v>
      </c>
      <c r="R607" s="6">
        <v>4.4400000000000004</v>
      </c>
      <c r="S607" s="5">
        <v>0</v>
      </c>
      <c r="T607" s="5">
        <v>0</v>
      </c>
      <c r="U607" s="5">
        <v>0</v>
      </c>
      <c r="V607" s="5">
        <v>0</v>
      </c>
      <c r="W607" s="6">
        <v>0.59</v>
      </c>
      <c r="X607" s="6">
        <v>0.93</v>
      </c>
      <c r="Y607" s="5">
        <v>1</v>
      </c>
      <c r="Z607" s="5">
        <v>4.4400000000000004</v>
      </c>
      <c r="AA607" s="6">
        <v>4.4400000000000004</v>
      </c>
      <c r="AB607" s="5">
        <v>0</v>
      </c>
      <c r="AC607" s="5">
        <v>0</v>
      </c>
      <c r="AD607" s="6">
        <v>4.4400000000000004</v>
      </c>
      <c r="AE607" s="6">
        <v>4.4400000000000004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1410</v>
      </c>
      <c r="B608" s="4" t="s">
        <v>41</v>
      </c>
      <c r="C608" s="4" t="s">
        <v>1259</v>
      </c>
      <c r="D608" s="4" t="s">
        <v>49</v>
      </c>
      <c r="E608" s="4" t="s">
        <v>279</v>
      </c>
      <c r="F608" s="4" t="s">
        <v>44</v>
      </c>
      <c r="G608" s="4" t="s">
        <v>1260</v>
      </c>
      <c r="H608" s="4" t="s">
        <v>1260</v>
      </c>
      <c r="I608" s="4" t="s">
        <v>1411</v>
      </c>
      <c r="J608" s="5">
        <v>2</v>
      </c>
      <c r="K608" s="5">
        <v>0</v>
      </c>
      <c r="L608" s="5">
        <v>0</v>
      </c>
      <c r="M608" s="5">
        <v>2</v>
      </c>
      <c r="N608" s="5">
        <v>1</v>
      </c>
      <c r="O608" s="5">
        <v>0</v>
      </c>
      <c r="P608" s="5">
        <v>4</v>
      </c>
      <c r="Q608" s="6">
        <v>48.09</v>
      </c>
      <c r="R608" s="6">
        <v>48.09</v>
      </c>
      <c r="S608" s="5">
        <v>0</v>
      </c>
      <c r="T608" s="5">
        <v>0</v>
      </c>
      <c r="U608" s="5">
        <v>0</v>
      </c>
      <c r="V608" s="5">
        <v>0</v>
      </c>
      <c r="W608" s="6">
        <v>4.41</v>
      </c>
      <c r="X608" s="6">
        <v>9.34</v>
      </c>
      <c r="Y608" s="5">
        <v>1</v>
      </c>
      <c r="Z608" s="6">
        <v>48.09</v>
      </c>
      <c r="AA608" s="6">
        <v>48.09</v>
      </c>
      <c r="AB608" s="5">
        <v>0</v>
      </c>
      <c r="AC608" s="5">
        <v>0</v>
      </c>
      <c r="AD608" s="6">
        <v>48.09</v>
      </c>
      <c r="AE608" s="6">
        <v>48.09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1412</v>
      </c>
      <c r="B609" s="4" t="s">
        <v>41</v>
      </c>
      <c r="C609" s="4" t="s">
        <v>1259</v>
      </c>
      <c r="D609" s="4" t="s">
        <v>49</v>
      </c>
      <c r="E609" s="4" t="s">
        <v>282</v>
      </c>
      <c r="F609" s="4" t="s">
        <v>44</v>
      </c>
      <c r="G609" s="4" t="s">
        <v>1260</v>
      </c>
      <c r="H609" s="4" t="s">
        <v>1260</v>
      </c>
      <c r="I609" s="4" t="s">
        <v>1413</v>
      </c>
      <c r="J609" s="5">
        <v>1</v>
      </c>
      <c r="K609" s="5">
        <v>0</v>
      </c>
      <c r="L609" s="5">
        <v>0</v>
      </c>
      <c r="M609" s="5">
        <v>1</v>
      </c>
      <c r="N609" s="5">
        <v>0</v>
      </c>
      <c r="O609" s="5">
        <v>1</v>
      </c>
      <c r="P609" s="5">
        <v>1</v>
      </c>
      <c r="Q609" s="6">
        <v>13.69</v>
      </c>
      <c r="R609" s="6">
        <v>13.69</v>
      </c>
      <c r="S609" s="5">
        <v>0</v>
      </c>
      <c r="T609" s="5">
        <v>0</v>
      </c>
      <c r="U609" s="5">
        <v>0</v>
      </c>
      <c r="V609" s="5">
        <v>0</v>
      </c>
      <c r="W609" s="6">
        <v>2.82</v>
      </c>
      <c r="X609" s="6">
        <v>2.76</v>
      </c>
      <c r="Y609" s="5">
        <v>0</v>
      </c>
      <c r="Z609" s="6">
        <v>13.69</v>
      </c>
      <c r="AA609" s="6">
        <v>13.69</v>
      </c>
      <c r="AB609" s="5">
        <v>0</v>
      </c>
      <c r="AC609" s="5">
        <v>0</v>
      </c>
      <c r="AD609" s="6">
        <v>13.69</v>
      </c>
      <c r="AE609" s="6">
        <v>13.69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1414</v>
      </c>
      <c r="B610" s="4" t="s">
        <v>41</v>
      </c>
      <c r="C610" s="4" t="s">
        <v>1259</v>
      </c>
      <c r="D610" s="4" t="s">
        <v>49</v>
      </c>
      <c r="E610" s="4" t="s">
        <v>285</v>
      </c>
      <c r="F610" s="4" t="s">
        <v>44</v>
      </c>
      <c r="G610" s="4" t="s">
        <v>1260</v>
      </c>
      <c r="H610" s="4" t="s">
        <v>1260</v>
      </c>
      <c r="I610" s="4" t="s">
        <v>1415</v>
      </c>
      <c r="J610" s="5">
        <v>1</v>
      </c>
      <c r="K610" s="5">
        <v>0</v>
      </c>
      <c r="L610" s="5">
        <v>0</v>
      </c>
      <c r="M610" s="5">
        <v>2</v>
      </c>
      <c r="N610" s="5">
        <v>0</v>
      </c>
      <c r="O610" s="5">
        <v>1</v>
      </c>
      <c r="P610" s="5">
        <v>2</v>
      </c>
      <c r="Q610" s="5">
        <v>18.25</v>
      </c>
      <c r="R610" s="6">
        <v>18.25</v>
      </c>
      <c r="S610" s="5">
        <v>0</v>
      </c>
      <c r="T610" s="5">
        <v>0</v>
      </c>
      <c r="U610" s="5">
        <v>0</v>
      </c>
      <c r="V610" s="5">
        <v>0</v>
      </c>
      <c r="W610" s="6">
        <v>3.76</v>
      </c>
      <c r="X610" s="6">
        <v>3.69</v>
      </c>
      <c r="Y610" s="5">
        <v>0</v>
      </c>
      <c r="Z610" s="6">
        <v>18.25</v>
      </c>
      <c r="AA610" s="6">
        <v>18.25</v>
      </c>
      <c r="AB610" s="5">
        <v>0</v>
      </c>
      <c r="AC610" s="5">
        <v>0</v>
      </c>
      <c r="AD610" s="6">
        <v>18.25</v>
      </c>
      <c r="AE610" s="6">
        <v>18.25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1416</v>
      </c>
      <c r="B611" s="4" t="s">
        <v>41</v>
      </c>
      <c r="C611" s="4" t="s">
        <v>1259</v>
      </c>
      <c r="D611" s="4" t="s">
        <v>49</v>
      </c>
      <c r="E611" s="4" t="s">
        <v>288</v>
      </c>
      <c r="F611" s="4" t="s">
        <v>44</v>
      </c>
      <c r="G611" s="4" t="s">
        <v>1260</v>
      </c>
      <c r="H611" s="4" t="s">
        <v>1260</v>
      </c>
      <c r="I611" s="4" t="s">
        <v>1417</v>
      </c>
      <c r="J611" s="5">
        <v>2</v>
      </c>
      <c r="K611" s="5">
        <v>1</v>
      </c>
      <c r="L611" s="5">
        <v>0</v>
      </c>
      <c r="M611" s="5">
        <v>17</v>
      </c>
      <c r="N611" s="5">
        <v>1</v>
      </c>
      <c r="O611" s="5">
        <v>16</v>
      </c>
      <c r="P611" s="5">
        <v>2</v>
      </c>
      <c r="Q611" s="5">
        <v>60.91</v>
      </c>
      <c r="R611" s="5">
        <v>56.96</v>
      </c>
      <c r="S611" s="6">
        <v>3.95</v>
      </c>
      <c r="T611" s="5">
        <v>0</v>
      </c>
      <c r="U611" s="5">
        <v>0</v>
      </c>
      <c r="V611" s="5">
        <v>0</v>
      </c>
      <c r="W611" s="6">
        <v>13.45</v>
      </c>
      <c r="X611" s="6">
        <v>10.28</v>
      </c>
      <c r="Y611" s="5">
        <v>1</v>
      </c>
      <c r="Z611" s="5">
        <v>60.91</v>
      </c>
      <c r="AA611" s="5">
        <v>56.96</v>
      </c>
      <c r="AB611" s="6">
        <v>3.95</v>
      </c>
      <c r="AC611" s="5">
        <v>0</v>
      </c>
      <c r="AD611" s="5">
        <v>60.91</v>
      </c>
      <c r="AE611" s="6">
        <v>56.96</v>
      </c>
      <c r="AF611" s="6">
        <v>3.95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1418</v>
      </c>
      <c r="B612" s="4" t="s">
        <v>41</v>
      </c>
      <c r="C612" s="4" t="s">
        <v>1259</v>
      </c>
      <c r="D612" s="4" t="s">
        <v>49</v>
      </c>
      <c r="E612" s="4" t="s">
        <v>291</v>
      </c>
      <c r="F612" s="4" t="s">
        <v>44</v>
      </c>
      <c r="G612" s="4" t="s">
        <v>1260</v>
      </c>
      <c r="H612" s="4" t="s">
        <v>1260</v>
      </c>
      <c r="I612" s="4" t="s">
        <v>1419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1420</v>
      </c>
      <c r="B613" s="4" t="s">
        <v>41</v>
      </c>
      <c r="C613" s="4" t="s">
        <v>1259</v>
      </c>
      <c r="D613" s="4" t="s">
        <v>49</v>
      </c>
      <c r="E613" s="4" t="s">
        <v>809</v>
      </c>
      <c r="F613" s="4" t="s">
        <v>44</v>
      </c>
      <c r="G613" s="4" t="s">
        <v>1260</v>
      </c>
      <c r="H613" s="4" t="s">
        <v>1260</v>
      </c>
      <c r="I613" s="4"/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1421</v>
      </c>
      <c r="B614" s="4" t="s">
        <v>41</v>
      </c>
      <c r="C614" s="4" t="s">
        <v>1259</v>
      </c>
      <c r="D614" s="4" t="s">
        <v>507</v>
      </c>
      <c r="E614" s="4" t="s">
        <v>42</v>
      </c>
      <c r="F614" s="4" t="s">
        <v>44</v>
      </c>
      <c r="G614" s="4" t="s">
        <v>1260</v>
      </c>
      <c r="H614" s="4" t="s">
        <v>1422</v>
      </c>
      <c r="I614" s="4"/>
      <c r="J614" s="5">
        <v>3</v>
      </c>
      <c r="K614" s="5">
        <v>0</v>
      </c>
      <c r="L614" s="5">
        <v>0</v>
      </c>
      <c r="M614" s="5">
        <v>19</v>
      </c>
      <c r="N614" s="5">
        <v>0</v>
      </c>
      <c r="O614" s="5">
        <v>10</v>
      </c>
      <c r="P614" s="5">
        <v>5</v>
      </c>
      <c r="Q614" s="5">
        <v>48.38</v>
      </c>
      <c r="R614" s="6">
        <v>47.33</v>
      </c>
      <c r="S614" s="6">
        <v>1.05</v>
      </c>
      <c r="T614" s="5">
        <v>0</v>
      </c>
      <c r="U614" s="5">
        <v>0</v>
      </c>
      <c r="V614" s="5">
        <v>0</v>
      </c>
      <c r="W614" s="6">
        <v>21.65</v>
      </c>
      <c r="X614" s="6">
        <v>11.48</v>
      </c>
      <c r="Y614" s="5">
        <v>1</v>
      </c>
      <c r="Z614" s="6">
        <v>48.38</v>
      </c>
      <c r="AA614" s="6">
        <v>47.33</v>
      </c>
      <c r="AB614" s="6">
        <v>1.05</v>
      </c>
      <c r="AC614" s="5">
        <v>0</v>
      </c>
      <c r="AD614" s="6">
        <v>48.38</v>
      </c>
      <c r="AE614" s="6">
        <v>47.33</v>
      </c>
      <c r="AF614" s="6">
        <v>1.05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1423</v>
      </c>
      <c r="B615" s="4" t="s">
        <v>41</v>
      </c>
      <c r="C615" s="4" t="s">
        <v>1259</v>
      </c>
      <c r="D615" s="4" t="s">
        <v>507</v>
      </c>
      <c r="E615" s="4" t="s">
        <v>51</v>
      </c>
      <c r="F615" s="4" t="s">
        <v>44</v>
      </c>
      <c r="G615" s="4" t="s">
        <v>1260</v>
      </c>
      <c r="H615" s="4" t="s">
        <v>1422</v>
      </c>
      <c r="I615" s="4" t="s">
        <v>1424</v>
      </c>
      <c r="J615" s="5">
        <v>2</v>
      </c>
      <c r="K615" s="5">
        <v>0</v>
      </c>
      <c r="L615" s="5">
        <v>0</v>
      </c>
      <c r="M615" s="5">
        <v>9</v>
      </c>
      <c r="N615" s="5">
        <v>0</v>
      </c>
      <c r="O615" s="5">
        <v>10</v>
      </c>
      <c r="P615" s="5">
        <v>3</v>
      </c>
      <c r="Q615" s="6">
        <v>28.91</v>
      </c>
      <c r="R615" s="6">
        <v>27.86</v>
      </c>
      <c r="S615" s="6">
        <v>1.05</v>
      </c>
      <c r="T615" s="5">
        <v>0</v>
      </c>
      <c r="U615" s="5">
        <v>0</v>
      </c>
      <c r="V615" s="5">
        <v>0</v>
      </c>
      <c r="W615" s="6">
        <v>11.01</v>
      </c>
      <c r="X615" s="6">
        <v>6.96</v>
      </c>
      <c r="Y615" s="5">
        <v>1</v>
      </c>
      <c r="Z615" s="5">
        <v>28.91</v>
      </c>
      <c r="AA615" s="6">
        <v>27.86</v>
      </c>
      <c r="AB615" s="6">
        <v>1.05</v>
      </c>
      <c r="AC615" s="5">
        <v>0</v>
      </c>
      <c r="AD615" s="5">
        <v>28.91</v>
      </c>
      <c r="AE615" s="6">
        <v>27.86</v>
      </c>
      <c r="AF615" s="6">
        <v>1.05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1425</v>
      </c>
      <c r="B616" s="4" t="s">
        <v>41</v>
      </c>
      <c r="C616" s="4" t="s">
        <v>1259</v>
      </c>
      <c r="D616" s="4" t="s">
        <v>507</v>
      </c>
      <c r="E616" s="4" t="s">
        <v>54</v>
      </c>
      <c r="F616" s="4" t="s">
        <v>44</v>
      </c>
      <c r="G616" s="4" t="s">
        <v>1260</v>
      </c>
      <c r="H616" s="4" t="s">
        <v>1422</v>
      </c>
      <c r="I616" s="4" t="s">
        <v>1426</v>
      </c>
      <c r="J616" s="5">
        <v>1</v>
      </c>
      <c r="K616" s="5">
        <v>0</v>
      </c>
      <c r="L616" s="5">
        <v>0</v>
      </c>
      <c r="M616" s="5">
        <v>10</v>
      </c>
      <c r="N616" s="5">
        <v>0</v>
      </c>
      <c r="O616" s="5">
        <v>1</v>
      </c>
      <c r="P616" s="5">
        <v>2</v>
      </c>
      <c r="Q616" s="6">
        <v>13.55</v>
      </c>
      <c r="R616" s="6">
        <v>13.55</v>
      </c>
      <c r="S616" s="5">
        <v>0</v>
      </c>
      <c r="T616" s="5">
        <v>0</v>
      </c>
      <c r="U616" s="5">
        <v>0</v>
      </c>
      <c r="V616" s="5">
        <v>0</v>
      </c>
      <c r="W616" s="6">
        <v>8.11</v>
      </c>
      <c r="X616" s="6">
        <v>3.19</v>
      </c>
      <c r="Y616" s="5">
        <v>0</v>
      </c>
      <c r="Z616" s="6">
        <v>13.55</v>
      </c>
      <c r="AA616" s="6">
        <v>13.55</v>
      </c>
      <c r="AB616" s="5">
        <v>0</v>
      </c>
      <c r="AC616" s="5">
        <v>0</v>
      </c>
      <c r="AD616" s="6">
        <v>13.55</v>
      </c>
      <c r="AE616" s="6">
        <v>13.55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1427</v>
      </c>
      <c r="B617" s="4" t="s">
        <v>41</v>
      </c>
      <c r="C617" s="4" t="s">
        <v>1259</v>
      </c>
      <c r="D617" s="4" t="s">
        <v>507</v>
      </c>
      <c r="E617" s="4" t="s">
        <v>57</v>
      </c>
      <c r="F617" s="4" t="s">
        <v>44</v>
      </c>
      <c r="G617" s="4" t="s">
        <v>1260</v>
      </c>
      <c r="H617" s="4" t="s">
        <v>1422</v>
      </c>
      <c r="I617" s="4" t="s">
        <v>1428</v>
      </c>
      <c r="J617" s="5">
        <v>1</v>
      </c>
      <c r="K617" s="5">
        <v>0</v>
      </c>
      <c r="L617" s="5">
        <v>0</v>
      </c>
      <c r="M617" s="5">
        <v>1</v>
      </c>
      <c r="N617" s="5">
        <v>0</v>
      </c>
      <c r="O617" s="5">
        <v>0</v>
      </c>
      <c r="P617" s="5">
        <v>1</v>
      </c>
      <c r="Q617" s="6">
        <v>5.92</v>
      </c>
      <c r="R617" s="6">
        <v>5.92</v>
      </c>
      <c r="S617" s="5">
        <v>0</v>
      </c>
      <c r="T617" s="5">
        <v>0</v>
      </c>
      <c r="U617" s="5">
        <v>0</v>
      </c>
      <c r="V617" s="5">
        <v>0</v>
      </c>
      <c r="W617" s="6">
        <v>2.5299999999999998</v>
      </c>
      <c r="X617" s="6">
        <v>1.33</v>
      </c>
      <c r="Y617" s="5">
        <v>1</v>
      </c>
      <c r="Z617" s="6">
        <v>5.92</v>
      </c>
      <c r="AA617" s="6">
        <v>5.92</v>
      </c>
      <c r="AB617" s="5">
        <v>0</v>
      </c>
      <c r="AC617" s="5">
        <v>0</v>
      </c>
      <c r="AD617" s="6">
        <v>5.92</v>
      </c>
      <c r="AE617" s="6">
        <v>5.92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1429</v>
      </c>
      <c r="B618" s="4" t="s">
        <v>41</v>
      </c>
      <c r="C618" s="4" t="s">
        <v>1259</v>
      </c>
      <c r="D618" s="4" t="s">
        <v>524</v>
      </c>
      <c r="E618" s="4" t="s">
        <v>42</v>
      </c>
      <c r="F618" s="4" t="s">
        <v>44</v>
      </c>
      <c r="G618" s="4" t="s">
        <v>1260</v>
      </c>
      <c r="H618" s="4" t="s">
        <v>1430</v>
      </c>
      <c r="I618" s="4"/>
      <c r="J618" s="5">
        <v>8</v>
      </c>
      <c r="K618" s="5">
        <v>1</v>
      </c>
      <c r="L618" s="5">
        <v>0</v>
      </c>
      <c r="M618" s="5">
        <v>53</v>
      </c>
      <c r="N618" s="5">
        <v>8</v>
      </c>
      <c r="O618" s="5">
        <v>64</v>
      </c>
      <c r="P618" s="5">
        <v>19</v>
      </c>
      <c r="Q618" s="5">
        <v>204.21</v>
      </c>
      <c r="R618" s="5">
        <v>194.2</v>
      </c>
      <c r="S618" s="6">
        <v>10.01</v>
      </c>
      <c r="T618" s="5">
        <v>0</v>
      </c>
      <c r="U618" s="5">
        <v>0</v>
      </c>
      <c r="V618" s="5">
        <v>0</v>
      </c>
      <c r="W618" s="6">
        <v>58.18</v>
      </c>
      <c r="X618" s="6">
        <v>35.950000000000003</v>
      </c>
      <c r="Y618" s="5">
        <v>1</v>
      </c>
      <c r="Z618" s="5">
        <v>204.21</v>
      </c>
      <c r="AA618" s="5">
        <v>194.2</v>
      </c>
      <c r="AB618" s="6">
        <v>10.01</v>
      </c>
      <c r="AC618" s="5">
        <v>0</v>
      </c>
      <c r="AD618" s="5">
        <v>204.21</v>
      </c>
      <c r="AE618" s="6">
        <v>194.2</v>
      </c>
      <c r="AF618" s="6">
        <v>10.01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1431</v>
      </c>
      <c r="B619" s="4" t="s">
        <v>41</v>
      </c>
      <c r="C619" s="4" t="s">
        <v>1259</v>
      </c>
      <c r="D619" s="4" t="s">
        <v>524</v>
      </c>
      <c r="E619" s="4" t="s">
        <v>51</v>
      </c>
      <c r="F619" s="4" t="s">
        <v>44</v>
      </c>
      <c r="G619" s="4" t="s">
        <v>1260</v>
      </c>
      <c r="H619" s="4" t="s">
        <v>1430</v>
      </c>
      <c r="I619" s="4" t="s">
        <v>1432</v>
      </c>
      <c r="J619" s="5">
        <v>4</v>
      </c>
      <c r="K619" s="5">
        <v>0</v>
      </c>
      <c r="L619" s="5">
        <v>0</v>
      </c>
      <c r="M619" s="5">
        <v>8</v>
      </c>
      <c r="N619" s="5">
        <v>0</v>
      </c>
      <c r="O619" s="5">
        <v>1</v>
      </c>
      <c r="P619" s="5">
        <v>5</v>
      </c>
      <c r="Q619" s="6">
        <v>31.68</v>
      </c>
      <c r="R619" s="6">
        <v>31.68</v>
      </c>
      <c r="S619" s="5">
        <v>0</v>
      </c>
      <c r="T619" s="5">
        <v>0</v>
      </c>
      <c r="U619" s="5">
        <v>0</v>
      </c>
      <c r="V619" s="5">
        <v>0</v>
      </c>
      <c r="W619" s="6">
        <v>9.75</v>
      </c>
      <c r="X619" s="6">
        <v>5.44</v>
      </c>
      <c r="Y619" s="5">
        <v>1</v>
      </c>
      <c r="Z619" s="6">
        <v>31.68</v>
      </c>
      <c r="AA619" s="5">
        <v>31.68</v>
      </c>
      <c r="AB619" s="5">
        <v>0</v>
      </c>
      <c r="AC619" s="5">
        <v>0</v>
      </c>
      <c r="AD619" s="6">
        <v>31.68</v>
      </c>
      <c r="AE619" s="6">
        <v>31.68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1433</v>
      </c>
      <c r="B620" s="4" t="s">
        <v>41</v>
      </c>
      <c r="C620" s="4" t="s">
        <v>1259</v>
      </c>
      <c r="D620" s="4" t="s">
        <v>524</v>
      </c>
      <c r="E620" s="4" t="s">
        <v>54</v>
      </c>
      <c r="F620" s="4" t="s">
        <v>44</v>
      </c>
      <c r="G620" s="4" t="s">
        <v>1260</v>
      </c>
      <c r="H620" s="4" t="s">
        <v>1430</v>
      </c>
      <c r="I620" s="4" t="s">
        <v>1434</v>
      </c>
      <c r="J620" s="5">
        <v>5</v>
      </c>
      <c r="K620" s="5">
        <v>1</v>
      </c>
      <c r="L620" s="5">
        <v>0</v>
      </c>
      <c r="M620" s="5">
        <v>38</v>
      </c>
      <c r="N620" s="5">
        <v>7</v>
      </c>
      <c r="O620" s="5">
        <v>53</v>
      </c>
      <c r="P620" s="5">
        <v>7</v>
      </c>
      <c r="Q620" s="5">
        <v>127.44</v>
      </c>
      <c r="R620" s="5">
        <v>117.57</v>
      </c>
      <c r="S620" s="6">
        <v>9.8699999999999992</v>
      </c>
      <c r="T620" s="5">
        <v>0</v>
      </c>
      <c r="U620" s="5">
        <v>0</v>
      </c>
      <c r="V620" s="5">
        <v>0</v>
      </c>
      <c r="W620" s="6">
        <v>32.18</v>
      </c>
      <c r="X620" s="6">
        <v>21.02</v>
      </c>
      <c r="Y620" s="5">
        <v>1</v>
      </c>
      <c r="Z620" s="5">
        <v>127.44</v>
      </c>
      <c r="AA620" s="5">
        <v>117.57</v>
      </c>
      <c r="AB620" s="6">
        <v>9.8699999999999992</v>
      </c>
      <c r="AC620" s="5">
        <v>0</v>
      </c>
      <c r="AD620" s="5">
        <v>127.44</v>
      </c>
      <c r="AE620" s="6">
        <v>117.57</v>
      </c>
      <c r="AF620" s="6">
        <v>9.8699999999999992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1435</v>
      </c>
      <c r="B621" s="4" t="s">
        <v>41</v>
      </c>
      <c r="C621" s="4" t="s">
        <v>1259</v>
      </c>
      <c r="D621" s="4" t="s">
        <v>524</v>
      </c>
      <c r="E621" s="4" t="s">
        <v>57</v>
      </c>
      <c r="F621" s="4" t="s">
        <v>44</v>
      </c>
      <c r="G621" s="4" t="s">
        <v>1260</v>
      </c>
      <c r="H621" s="4" t="s">
        <v>1430</v>
      </c>
      <c r="I621" s="4" t="s">
        <v>1436</v>
      </c>
      <c r="J621" s="5">
        <v>3</v>
      </c>
      <c r="K621" s="5">
        <v>0</v>
      </c>
      <c r="L621" s="5">
        <v>0</v>
      </c>
      <c r="M621" s="5">
        <v>3</v>
      </c>
      <c r="N621" s="5">
        <v>0</v>
      </c>
      <c r="O621" s="5">
        <v>10</v>
      </c>
      <c r="P621" s="5">
        <v>3</v>
      </c>
      <c r="Q621" s="6">
        <v>25.17</v>
      </c>
      <c r="R621" s="6">
        <v>25.02</v>
      </c>
      <c r="S621" s="6">
        <v>0.14000000000000001</v>
      </c>
      <c r="T621" s="5">
        <v>0</v>
      </c>
      <c r="U621" s="5">
        <v>0</v>
      </c>
      <c r="V621" s="5">
        <v>0</v>
      </c>
      <c r="W621" s="6">
        <v>8.15</v>
      </c>
      <c r="X621" s="6">
        <v>4.29</v>
      </c>
      <c r="Y621" s="5">
        <v>1</v>
      </c>
      <c r="Z621" s="6">
        <v>25.17</v>
      </c>
      <c r="AA621" s="6">
        <v>25.02</v>
      </c>
      <c r="AB621" s="6">
        <v>0.14000000000000001</v>
      </c>
      <c r="AC621" s="5">
        <v>0</v>
      </c>
      <c r="AD621" s="6">
        <v>25.17</v>
      </c>
      <c r="AE621" s="6">
        <v>25.02</v>
      </c>
      <c r="AF621" s="6">
        <v>0.14000000000000001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1437</v>
      </c>
      <c r="B622" s="4" t="s">
        <v>41</v>
      </c>
      <c r="C622" s="4" t="s">
        <v>1259</v>
      </c>
      <c r="D622" s="4" t="s">
        <v>524</v>
      </c>
      <c r="E622" s="4" t="s">
        <v>60</v>
      </c>
      <c r="F622" s="4" t="s">
        <v>44</v>
      </c>
      <c r="G622" s="4" t="s">
        <v>1260</v>
      </c>
      <c r="H622" s="4" t="s">
        <v>1430</v>
      </c>
      <c r="I622" s="4" t="s">
        <v>550</v>
      </c>
      <c r="J622" s="5">
        <v>1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1</v>
      </c>
      <c r="Q622" s="6">
        <v>8.0500000000000007</v>
      </c>
      <c r="R622" s="6">
        <v>8.0500000000000007</v>
      </c>
      <c r="S622" s="5">
        <v>0</v>
      </c>
      <c r="T622" s="5">
        <v>0</v>
      </c>
      <c r="U622" s="5">
        <v>0</v>
      </c>
      <c r="V622" s="5">
        <v>0</v>
      </c>
      <c r="W622" s="6">
        <v>4.12</v>
      </c>
      <c r="X622" s="6">
        <v>3.29</v>
      </c>
      <c r="Y622" s="5">
        <v>0</v>
      </c>
      <c r="Z622" s="6">
        <v>8.0500000000000007</v>
      </c>
      <c r="AA622" s="6">
        <v>8.0500000000000007</v>
      </c>
      <c r="AB622" s="5">
        <v>0</v>
      </c>
      <c r="AC622" s="5">
        <v>0</v>
      </c>
      <c r="AD622" s="6">
        <v>8.0500000000000007</v>
      </c>
      <c r="AE622" s="6">
        <v>8.0500000000000007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1438</v>
      </c>
      <c r="B623" s="4" t="s">
        <v>41</v>
      </c>
      <c r="C623" s="4" t="s">
        <v>1259</v>
      </c>
      <c r="D623" s="4" t="s">
        <v>524</v>
      </c>
      <c r="E623" s="4" t="s">
        <v>63</v>
      </c>
      <c r="F623" s="4" t="s">
        <v>44</v>
      </c>
      <c r="G623" s="4" t="s">
        <v>1260</v>
      </c>
      <c r="H623" s="4" t="s">
        <v>1430</v>
      </c>
      <c r="I623" s="4" t="s">
        <v>1439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1440</v>
      </c>
      <c r="B624" s="4" t="s">
        <v>41</v>
      </c>
      <c r="C624" s="4" t="s">
        <v>1259</v>
      </c>
      <c r="D624" s="4" t="s">
        <v>524</v>
      </c>
      <c r="E624" s="4" t="s">
        <v>66</v>
      </c>
      <c r="F624" s="4" t="s">
        <v>44</v>
      </c>
      <c r="G624" s="4" t="s">
        <v>1260</v>
      </c>
      <c r="H624" s="4" t="s">
        <v>1430</v>
      </c>
      <c r="I624" s="4" t="s">
        <v>1441</v>
      </c>
      <c r="J624" s="5">
        <v>1</v>
      </c>
      <c r="K624" s="5">
        <v>0</v>
      </c>
      <c r="L624" s="5">
        <v>0</v>
      </c>
      <c r="M624" s="5">
        <v>1</v>
      </c>
      <c r="N624" s="5">
        <v>0</v>
      </c>
      <c r="O624" s="5">
        <v>0</v>
      </c>
      <c r="P624" s="5">
        <v>1</v>
      </c>
      <c r="Q624" s="6">
        <v>2.2999999999999998</v>
      </c>
      <c r="R624" s="6">
        <v>2.2999999999999998</v>
      </c>
      <c r="S624" s="5">
        <v>0</v>
      </c>
      <c r="T624" s="5">
        <v>0</v>
      </c>
      <c r="U624" s="5">
        <v>0</v>
      </c>
      <c r="V624" s="5">
        <v>0</v>
      </c>
      <c r="W624" s="6">
        <v>0.99</v>
      </c>
      <c r="X624" s="6">
        <v>0.26</v>
      </c>
      <c r="Y624" s="5">
        <v>1</v>
      </c>
      <c r="Z624" s="6">
        <v>2.2999999999999998</v>
      </c>
      <c r="AA624" s="6">
        <v>2.2999999999999998</v>
      </c>
      <c r="AB624" s="5">
        <v>0</v>
      </c>
      <c r="AC624" s="5">
        <v>0</v>
      </c>
      <c r="AD624" s="6">
        <v>2.2999999999999998</v>
      </c>
      <c r="AE624" s="6">
        <v>2.2999999999999998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1442</v>
      </c>
      <c r="B625" s="4" t="s">
        <v>41</v>
      </c>
      <c r="C625" s="4" t="s">
        <v>1259</v>
      </c>
      <c r="D625" s="4" t="s">
        <v>524</v>
      </c>
      <c r="E625" s="4" t="s">
        <v>69</v>
      </c>
      <c r="F625" s="4" t="s">
        <v>44</v>
      </c>
      <c r="G625" s="4" t="s">
        <v>1260</v>
      </c>
      <c r="H625" s="4" t="s">
        <v>1430</v>
      </c>
      <c r="I625" s="4" t="s">
        <v>1443</v>
      </c>
      <c r="J625" s="5">
        <v>3</v>
      </c>
      <c r="K625" s="5">
        <v>0</v>
      </c>
      <c r="L625" s="5">
        <v>0</v>
      </c>
      <c r="M625" s="5">
        <v>3</v>
      </c>
      <c r="N625" s="5">
        <v>0</v>
      </c>
      <c r="O625" s="5">
        <v>0</v>
      </c>
      <c r="P625" s="5">
        <v>2</v>
      </c>
      <c r="Q625" s="6">
        <v>9.58</v>
      </c>
      <c r="R625" s="6">
        <v>9.58</v>
      </c>
      <c r="S625" s="5">
        <v>0</v>
      </c>
      <c r="T625" s="5">
        <v>0</v>
      </c>
      <c r="U625" s="5">
        <v>0</v>
      </c>
      <c r="V625" s="5">
        <v>0</v>
      </c>
      <c r="W625" s="6">
        <v>2.99</v>
      </c>
      <c r="X625" s="6">
        <v>1.65</v>
      </c>
      <c r="Y625" s="5">
        <v>1</v>
      </c>
      <c r="Z625" s="6">
        <v>9.58</v>
      </c>
      <c r="AA625" s="6">
        <v>9.58</v>
      </c>
      <c r="AB625" s="5">
        <v>0</v>
      </c>
      <c r="AC625" s="5">
        <v>0</v>
      </c>
      <c r="AD625" s="6">
        <v>9.58</v>
      </c>
      <c r="AE625" s="6">
        <v>9.58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1444</v>
      </c>
      <c r="B626" s="4" t="s">
        <v>41</v>
      </c>
      <c r="C626" s="4" t="s">
        <v>1259</v>
      </c>
      <c r="D626" s="4" t="s">
        <v>545</v>
      </c>
      <c r="E626" s="4" t="s">
        <v>42</v>
      </c>
      <c r="F626" s="4" t="s">
        <v>44</v>
      </c>
      <c r="G626" s="4" t="s">
        <v>1260</v>
      </c>
      <c r="H626" s="4" t="s">
        <v>1445</v>
      </c>
      <c r="I626" s="4"/>
      <c r="J626" s="5">
        <v>3</v>
      </c>
      <c r="K626" s="5">
        <v>1</v>
      </c>
      <c r="L626" s="5">
        <v>0</v>
      </c>
      <c r="M626" s="5">
        <v>96</v>
      </c>
      <c r="N626" s="5">
        <v>9</v>
      </c>
      <c r="O626" s="5">
        <v>100</v>
      </c>
      <c r="P626" s="5">
        <v>7</v>
      </c>
      <c r="Q626" s="5">
        <v>278.68</v>
      </c>
      <c r="R626" s="5">
        <v>253.66</v>
      </c>
      <c r="S626" s="6">
        <v>25.02</v>
      </c>
      <c r="T626" s="5">
        <v>0</v>
      </c>
      <c r="U626" s="5">
        <v>0</v>
      </c>
      <c r="V626" s="5">
        <v>0</v>
      </c>
      <c r="W626" s="6">
        <v>64</v>
      </c>
      <c r="X626" s="6">
        <v>44.38</v>
      </c>
      <c r="Y626" s="5">
        <v>1</v>
      </c>
      <c r="Z626" s="5">
        <v>278.68</v>
      </c>
      <c r="AA626" s="5">
        <v>253.66</v>
      </c>
      <c r="AB626" s="6">
        <v>25.02</v>
      </c>
      <c r="AC626" s="5">
        <v>0</v>
      </c>
      <c r="AD626" s="5">
        <v>278.68</v>
      </c>
      <c r="AE626" s="6">
        <v>253.66</v>
      </c>
      <c r="AF626" s="6">
        <v>25.02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1446</v>
      </c>
      <c r="B627" s="4" t="s">
        <v>41</v>
      </c>
      <c r="C627" s="4" t="s">
        <v>1259</v>
      </c>
      <c r="D627" s="4" t="s">
        <v>545</v>
      </c>
      <c r="E627" s="4" t="s">
        <v>51</v>
      </c>
      <c r="F627" s="4" t="s">
        <v>44</v>
      </c>
      <c r="G627" s="4" t="s">
        <v>1260</v>
      </c>
      <c r="H627" s="4" t="s">
        <v>1445</v>
      </c>
      <c r="I627" s="4" t="s">
        <v>1447</v>
      </c>
      <c r="J627" s="5">
        <v>1</v>
      </c>
      <c r="K627" s="5">
        <v>1</v>
      </c>
      <c r="L627" s="5">
        <v>0</v>
      </c>
      <c r="M627" s="5">
        <v>29</v>
      </c>
      <c r="N627" s="5">
        <v>1</v>
      </c>
      <c r="O627" s="5">
        <v>28</v>
      </c>
      <c r="P627" s="5">
        <v>2</v>
      </c>
      <c r="Q627" s="6">
        <v>79.760000000000005</v>
      </c>
      <c r="R627" s="5">
        <v>72.650000000000006</v>
      </c>
      <c r="S627" s="6">
        <v>7.12</v>
      </c>
      <c r="T627" s="5">
        <v>0</v>
      </c>
      <c r="U627" s="5">
        <v>0</v>
      </c>
      <c r="V627" s="5">
        <v>0</v>
      </c>
      <c r="W627" s="6">
        <v>18.059999999999999</v>
      </c>
      <c r="X627" s="6">
        <v>12.47</v>
      </c>
      <c r="Y627" s="5">
        <v>1</v>
      </c>
      <c r="Z627" s="6">
        <v>79.760000000000005</v>
      </c>
      <c r="AA627" s="5">
        <v>72.650000000000006</v>
      </c>
      <c r="AB627" s="6">
        <v>7.12</v>
      </c>
      <c r="AC627" s="5">
        <v>0</v>
      </c>
      <c r="AD627" s="6">
        <v>79.760000000000005</v>
      </c>
      <c r="AE627" s="6">
        <v>72.650000000000006</v>
      </c>
      <c r="AF627" s="6">
        <v>7.12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1448</v>
      </c>
      <c r="B628" s="4" t="s">
        <v>41</v>
      </c>
      <c r="C628" s="4" t="s">
        <v>1259</v>
      </c>
      <c r="D628" s="4" t="s">
        <v>545</v>
      </c>
      <c r="E628" s="4" t="s">
        <v>54</v>
      </c>
      <c r="F628" s="4" t="s">
        <v>44</v>
      </c>
      <c r="G628" s="4" t="s">
        <v>1260</v>
      </c>
      <c r="H628" s="4" t="s">
        <v>1445</v>
      </c>
      <c r="I628" s="4" t="s">
        <v>1449</v>
      </c>
      <c r="J628" s="5">
        <v>1</v>
      </c>
      <c r="K628" s="5">
        <v>1</v>
      </c>
      <c r="L628" s="5">
        <v>0</v>
      </c>
      <c r="M628" s="5">
        <v>33</v>
      </c>
      <c r="N628" s="5">
        <v>1</v>
      </c>
      <c r="O628" s="5">
        <v>32</v>
      </c>
      <c r="P628" s="5">
        <v>2</v>
      </c>
      <c r="Q628" s="5">
        <v>90.84</v>
      </c>
      <c r="R628" s="6">
        <v>82.74</v>
      </c>
      <c r="S628" s="6">
        <v>8.1</v>
      </c>
      <c r="T628" s="5">
        <v>0</v>
      </c>
      <c r="U628" s="5">
        <v>0</v>
      </c>
      <c r="V628" s="5">
        <v>0</v>
      </c>
      <c r="W628" s="6">
        <v>20.57</v>
      </c>
      <c r="X628" s="6">
        <v>14.2</v>
      </c>
      <c r="Y628" s="5">
        <v>1</v>
      </c>
      <c r="Z628" s="5">
        <v>90.84</v>
      </c>
      <c r="AA628" s="5">
        <v>82.74</v>
      </c>
      <c r="AB628" s="6">
        <v>8.1</v>
      </c>
      <c r="AC628" s="5">
        <v>0</v>
      </c>
      <c r="AD628" s="5">
        <v>90.84</v>
      </c>
      <c r="AE628" s="6">
        <v>82.74</v>
      </c>
      <c r="AF628" s="6">
        <v>8.1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1450</v>
      </c>
      <c r="B629" s="4" t="s">
        <v>41</v>
      </c>
      <c r="C629" s="4" t="s">
        <v>1259</v>
      </c>
      <c r="D629" s="4" t="s">
        <v>545</v>
      </c>
      <c r="E629" s="4" t="s">
        <v>57</v>
      </c>
      <c r="F629" s="4" t="s">
        <v>44</v>
      </c>
      <c r="G629" s="4" t="s">
        <v>1260</v>
      </c>
      <c r="H629" s="4" t="s">
        <v>1445</v>
      </c>
      <c r="I629" s="4" t="s">
        <v>1451</v>
      </c>
      <c r="J629" s="5">
        <v>3</v>
      </c>
      <c r="K629" s="5">
        <v>1</v>
      </c>
      <c r="L629" s="5">
        <v>0</v>
      </c>
      <c r="M629" s="5">
        <v>23</v>
      </c>
      <c r="N629" s="5">
        <v>4</v>
      </c>
      <c r="O629" s="5">
        <v>27</v>
      </c>
      <c r="P629" s="5">
        <v>2</v>
      </c>
      <c r="Q629" s="6">
        <v>72.05</v>
      </c>
      <c r="R629" s="6">
        <v>65.510000000000005</v>
      </c>
      <c r="S629" s="6">
        <v>6.53</v>
      </c>
      <c r="T629" s="5">
        <v>0</v>
      </c>
      <c r="U629" s="5">
        <v>0</v>
      </c>
      <c r="V629" s="5">
        <v>0</v>
      </c>
      <c r="W629" s="6">
        <v>16.920000000000002</v>
      </c>
      <c r="X629" s="6">
        <v>11.8</v>
      </c>
      <c r="Y629" s="5">
        <v>1</v>
      </c>
      <c r="Z629" s="5">
        <v>72.05</v>
      </c>
      <c r="AA629" s="5">
        <v>65.510000000000005</v>
      </c>
      <c r="AB629" s="6">
        <v>6.53</v>
      </c>
      <c r="AC629" s="5">
        <v>0</v>
      </c>
      <c r="AD629" s="5">
        <v>72.05</v>
      </c>
      <c r="AE629" s="6">
        <v>65.510000000000005</v>
      </c>
      <c r="AF629" s="6">
        <v>6.53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1452</v>
      </c>
      <c r="B630" s="4" t="s">
        <v>41</v>
      </c>
      <c r="C630" s="4" t="s">
        <v>1259</v>
      </c>
      <c r="D630" s="4" t="s">
        <v>545</v>
      </c>
      <c r="E630" s="4" t="s">
        <v>60</v>
      </c>
      <c r="F630" s="4" t="s">
        <v>44</v>
      </c>
      <c r="G630" s="4" t="s">
        <v>1260</v>
      </c>
      <c r="H630" s="4" t="s">
        <v>1445</v>
      </c>
      <c r="I630" s="4" t="s">
        <v>1453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1454</v>
      </c>
      <c r="B631" s="4" t="s">
        <v>41</v>
      </c>
      <c r="C631" s="4" t="s">
        <v>1259</v>
      </c>
      <c r="D631" s="4" t="s">
        <v>545</v>
      </c>
      <c r="E631" s="4" t="s">
        <v>63</v>
      </c>
      <c r="F631" s="4" t="s">
        <v>44</v>
      </c>
      <c r="G631" s="4" t="s">
        <v>1260</v>
      </c>
      <c r="H631" s="4" t="s">
        <v>1445</v>
      </c>
      <c r="I631" s="4" t="s">
        <v>1455</v>
      </c>
      <c r="J631" s="5">
        <v>3</v>
      </c>
      <c r="K631" s="5">
        <v>1</v>
      </c>
      <c r="L631" s="5">
        <v>0</v>
      </c>
      <c r="M631" s="5">
        <v>12</v>
      </c>
      <c r="N631" s="5">
        <v>2</v>
      </c>
      <c r="O631" s="5">
        <v>14</v>
      </c>
      <c r="P631" s="5">
        <v>1</v>
      </c>
      <c r="Q631" s="6">
        <v>36.020000000000003</v>
      </c>
      <c r="R631" s="6">
        <v>32.76</v>
      </c>
      <c r="S631" s="6">
        <v>3.27</v>
      </c>
      <c r="T631" s="5">
        <v>0</v>
      </c>
      <c r="U631" s="5">
        <v>0</v>
      </c>
      <c r="V631" s="5">
        <v>0</v>
      </c>
      <c r="W631" s="6">
        <v>8.4600000000000009</v>
      </c>
      <c r="X631" s="6">
        <v>5.9</v>
      </c>
      <c r="Y631" s="5">
        <v>1</v>
      </c>
      <c r="Z631" s="6">
        <v>36.020000000000003</v>
      </c>
      <c r="AA631" s="6">
        <v>32.76</v>
      </c>
      <c r="AB631" s="6">
        <v>3.27</v>
      </c>
      <c r="AC631" s="5">
        <v>0</v>
      </c>
      <c r="AD631" s="6">
        <v>36.020000000000003</v>
      </c>
      <c r="AE631" s="6">
        <v>32.76</v>
      </c>
      <c r="AF631" s="6">
        <v>3.27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1456</v>
      </c>
      <c r="B632" s="4" t="s">
        <v>41</v>
      </c>
      <c r="C632" s="4" t="s">
        <v>1259</v>
      </c>
      <c r="D632" s="4" t="s">
        <v>562</v>
      </c>
      <c r="E632" s="4" t="s">
        <v>42</v>
      </c>
      <c r="F632" s="4" t="s">
        <v>44</v>
      </c>
      <c r="G632" s="4" t="s">
        <v>1260</v>
      </c>
      <c r="H632" s="4" t="s">
        <v>1457</v>
      </c>
      <c r="I632" s="4"/>
      <c r="J632" s="5">
        <v>3</v>
      </c>
      <c r="K632" s="5">
        <v>0</v>
      </c>
      <c r="L632" s="5">
        <v>0</v>
      </c>
      <c r="M632" s="5">
        <v>42</v>
      </c>
      <c r="N632" s="5">
        <v>5</v>
      </c>
      <c r="O632" s="5">
        <v>25</v>
      </c>
      <c r="P632" s="5">
        <v>13</v>
      </c>
      <c r="Q632" s="5">
        <v>113.72</v>
      </c>
      <c r="R632" s="5">
        <v>107.76</v>
      </c>
      <c r="S632" s="6">
        <v>5.96</v>
      </c>
      <c r="T632" s="5">
        <v>0</v>
      </c>
      <c r="U632" s="5">
        <v>0</v>
      </c>
      <c r="V632" s="5">
        <v>0</v>
      </c>
      <c r="W632" s="6">
        <v>36.700000000000003</v>
      </c>
      <c r="X632" s="6">
        <v>13.4</v>
      </c>
      <c r="Y632" s="5">
        <v>1</v>
      </c>
      <c r="Z632" s="5">
        <v>113.72</v>
      </c>
      <c r="AA632" s="5">
        <v>107.76</v>
      </c>
      <c r="AB632" s="6">
        <v>5.96</v>
      </c>
      <c r="AC632" s="5">
        <v>0</v>
      </c>
      <c r="AD632" s="5">
        <v>113.72</v>
      </c>
      <c r="AE632" s="6">
        <v>107.76</v>
      </c>
      <c r="AF632" s="6">
        <v>5.96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1458</v>
      </c>
      <c r="B633" s="4" t="s">
        <v>41</v>
      </c>
      <c r="C633" s="4" t="s">
        <v>1259</v>
      </c>
      <c r="D633" s="4" t="s">
        <v>562</v>
      </c>
      <c r="E633" s="4" t="s">
        <v>51</v>
      </c>
      <c r="F633" s="4" t="s">
        <v>44</v>
      </c>
      <c r="G633" s="4" t="s">
        <v>1260</v>
      </c>
      <c r="H633" s="4" t="s">
        <v>1457</v>
      </c>
      <c r="I633" s="4" t="s">
        <v>1459</v>
      </c>
      <c r="J633" s="5">
        <v>2</v>
      </c>
      <c r="K633" s="5">
        <v>0</v>
      </c>
      <c r="L633" s="5">
        <v>0</v>
      </c>
      <c r="M633" s="5">
        <v>2</v>
      </c>
      <c r="N633" s="5">
        <v>1</v>
      </c>
      <c r="O633" s="5">
        <v>0</v>
      </c>
      <c r="P633" s="5">
        <v>1</v>
      </c>
      <c r="Q633" s="6">
        <v>31.4</v>
      </c>
      <c r="R633" s="6">
        <v>31.4</v>
      </c>
      <c r="S633" s="5">
        <v>0</v>
      </c>
      <c r="T633" s="5">
        <v>0</v>
      </c>
      <c r="U633" s="5">
        <v>0</v>
      </c>
      <c r="V633" s="5">
        <v>0</v>
      </c>
      <c r="W633" s="6">
        <v>9.51</v>
      </c>
      <c r="X633" s="6">
        <v>3.11</v>
      </c>
      <c r="Y633" s="5">
        <v>1</v>
      </c>
      <c r="Z633" s="6">
        <v>31.4</v>
      </c>
      <c r="AA633" s="6">
        <v>31.4</v>
      </c>
      <c r="AB633" s="5">
        <v>0</v>
      </c>
      <c r="AC633" s="5">
        <v>0</v>
      </c>
      <c r="AD633" s="6">
        <v>31.4</v>
      </c>
      <c r="AE633" s="6">
        <v>31.4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1460</v>
      </c>
      <c r="B634" s="4" t="s">
        <v>41</v>
      </c>
      <c r="C634" s="4" t="s">
        <v>1259</v>
      </c>
      <c r="D634" s="4" t="s">
        <v>562</v>
      </c>
      <c r="E634" s="4" t="s">
        <v>54</v>
      </c>
      <c r="F634" s="4" t="s">
        <v>44</v>
      </c>
      <c r="G634" s="4" t="s">
        <v>1260</v>
      </c>
      <c r="H634" s="4" t="s">
        <v>1457</v>
      </c>
      <c r="I634" s="4" t="s">
        <v>1461</v>
      </c>
      <c r="J634" s="5">
        <v>2</v>
      </c>
      <c r="K634" s="5">
        <v>0</v>
      </c>
      <c r="L634" s="5">
        <v>0</v>
      </c>
      <c r="M634" s="5">
        <v>3</v>
      </c>
      <c r="N634" s="5">
        <v>1</v>
      </c>
      <c r="O634" s="5">
        <v>0</v>
      </c>
      <c r="P634" s="5">
        <v>2</v>
      </c>
      <c r="Q634" s="5">
        <v>40.04</v>
      </c>
      <c r="R634" s="5">
        <v>40.04</v>
      </c>
      <c r="S634" s="5">
        <v>0</v>
      </c>
      <c r="T634" s="5">
        <v>0</v>
      </c>
      <c r="U634" s="5">
        <v>0</v>
      </c>
      <c r="V634" s="5">
        <v>0</v>
      </c>
      <c r="W634" s="6">
        <v>12.13</v>
      </c>
      <c r="X634" s="6">
        <v>3.97</v>
      </c>
      <c r="Y634" s="5">
        <v>1</v>
      </c>
      <c r="Z634" s="5">
        <v>40.04</v>
      </c>
      <c r="AA634" s="6">
        <v>40.04</v>
      </c>
      <c r="AB634" s="5">
        <v>0</v>
      </c>
      <c r="AC634" s="5">
        <v>0</v>
      </c>
      <c r="AD634" s="6">
        <v>40.04</v>
      </c>
      <c r="AE634" s="6">
        <v>40.04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1462</v>
      </c>
      <c r="B635" s="4" t="s">
        <v>41</v>
      </c>
      <c r="C635" s="4" t="s">
        <v>1259</v>
      </c>
      <c r="D635" s="4" t="s">
        <v>562</v>
      </c>
      <c r="E635" s="4" t="s">
        <v>57</v>
      </c>
      <c r="F635" s="4" t="s">
        <v>44</v>
      </c>
      <c r="G635" s="4" t="s">
        <v>1260</v>
      </c>
      <c r="H635" s="4" t="s">
        <v>1457</v>
      </c>
      <c r="I635" s="4" t="s">
        <v>1463</v>
      </c>
      <c r="J635" s="5">
        <v>2</v>
      </c>
      <c r="K635" s="5">
        <v>0</v>
      </c>
      <c r="L635" s="5">
        <v>0</v>
      </c>
      <c r="M635" s="5">
        <v>29</v>
      </c>
      <c r="N635" s="5">
        <v>3</v>
      </c>
      <c r="O635" s="5">
        <v>19</v>
      </c>
      <c r="P635" s="5">
        <v>8</v>
      </c>
      <c r="Q635" s="6">
        <v>35.6</v>
      </c>
      <c r="R635" s="6">
        <v>31</v>
      </c>
      <c r="S635" s="6">
        <v>4.6100000000000003</v>
      </c>
      <c r="T635" s="5">
        <v>0</v>
      </c>
      <c r="U635" s="5">
        <v>0</v>
      </c>
      <c r="V635" s="5">
        <v>0</v>
      </c>
      <c r="W635" s="6">
        <v>12.22</v>
      </c>
      <c r="X635" s="6">
        <v>5.27</v>
      </c>
      <c r="Y635" s="5">
        <v>1</v>
      </c>
      <c r="Z635" s="6">
        <v>35.6</v>
      </c>
      <c r="AA635" s="6">
        <v>31</v>
      </c>
      <c r="AB635" s="6">
        <v>4.6100000000000003</v>
      </c>
      <c r="AC635" s="5">
        <v>0</v>
      </c>
      <c r="AD635" s="6">
        <v>35.6</v>
      </c>
      <c r="AE635" s="6">
        <v>31</v>
      </c>
      <c r="AF635" s="6">
        <v>4.6100000000000003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1464</v>
      </c>
      <c r="B636" s="4" t="s">
        <v>41</v>
      </c>
      <c r="C636" s="4" t="s">
        <v>1259</v>
      </c>
      <c r="D636" s="4" t="s">
        <v>562</v>
      </c>
      <c r="E636" s="4" t="s">
        <v>60</v>
      </c>
      <c r="F636" s="4" t="s">
        <v>44</v>
      </c>
      <c r="G636" s="4" t="s">
        <v>1260</v>
      </c>
      <c r="H636" s="4" t="s">
        <v>1457</v>
      </c>
      <c r="I636" s="4" t="s">
        <v>1465</v>
      </c>
      <c r="J636" s="5">
        <v>1</v>
      </c>
      <c r="K636" s="5">
        <v>0</v>
      </c>
      <c r="L636" s="5">
        <v>0</v>
      </c>
      <c r="M636" s="5">
        <v>8</v>
      </c>
      <c r="N636" s="5">
        <v>1</v>
      </c>
      <c r="O636" s="5">
        <v>6</v>
      </c>
      <c r="P636" s="5">
        <v>2</v>
      </c>
      <c r="Q636" s="6">
        <v>6.68</v>
      </c>
      <c r="R636" s="6">
        <v>5.33</v>
      </c>
      <c r="S636" s="6">
        <v>1.35</v>
      </c>
      <c r="T636" s="5">
        <v>0</v>
      </c>
      <c r="U636" s="5">
        <v>0</v>
      </c>
      <c r="V636" s="5">
        <v>0</v>
      </c>
      <c r="W636" s="6">
        <v>2.84</v>
      </c>
      <c r="X636" s="6">
        <v>1.05</v>
      </c>
      <c r="Y636" s="5">
        <v>1</v>
      </c>
      <c r="Z636" s="6">
        <v>6.68</v>
      </c>
      <c r="AA636" s="6">
        <v>5.33</v>
      </c>
      <c r="AB636" s="6">
        <v>1.35</v>
      </c>
      <c r="AC636" s="5">
        <v>0</v>
      </c>
      <c r="AD636" s="6">
        <v>6.68</v>
      </c>
      <c r="AE636" s="6">
        <v>5.33</v>
      </c>
      <c r="AF636" s="6">
        <v>1.35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1466</v>
      </c>
      <c r="B637" s="4" t="s">
        <v>41</v>
      </c>
      <c r="C637" s="4" t="s">
        <v>1259</v>
      </c>
      <c r="D637" s="4" t="s">
        <v>562</v>
      </c>
      <c r="E637" s="4" t="s">
        <v>63</v>
      </c>
      <c r="F637" s="4" t="s">
        <v>44</v>
      </c>
      <c r="G637" s="4" t="s">
        <v>1260</v>
      </c>
      <c r="H637" s="4" t="s">
        <v>1457</v>
      </c>
      <c r="I637" s="4" t="s">
        <v>512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1467</v>
      </c>
      <c r="B638" s="4" t="s">
        <v>41</v>
      </c>
      <c r="C638" s="4" t="s">
        <v>1259</v>
      </c>
      <c r="D638" s="4" t="s">
        <v>562</v>
      </c>
      <c r="E638" s="4" t="s">
        <v>66</v>
      </c>
      <c r="F638" s="4" t="s">
        <v>44</v>
      </c>
      <c r="G638" s="4" t="s">
        <v>1260</v>
      </c>
      <c r="H638" s="4" t="s">
        <v>1457</v>
      </c>
      <c r="I638" s="4" t="s">
        <v>1468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1469</v>
      </c>
      <c r="B639" s="4" t="s">
        <v>41</v>
      </c>
      <c r="C639" s="4" t="s">
        <v>1259</v>
      </c>
      <c r="D639" s="4" t="s">
        <v>562</v>
      </c>
      <c r="E639" s="4" t="s">
        <v>69</v>
      </c>
      <c r="F639" s="4" t="s">
        <v>44</v>
      </c>
      <c r="G639" s="4" t="s">
        <v>1260</v>
      </c>
      <c r="H639" s="4" t="s">
        <v>1457</v>
      </c>
      <c r="I639" s="4" t="s">
        <v>1470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1471</v>
      </c>
      <c r="B640" s="4" t="s">
        <v>41</v>
      </c>
      <c r="C640" s="4" t="s">
        <v>1259</v>
      </c>
      <c r="D640" s="4" t="s">
        <v>562</v>
      </c>
      <c r="E640" s="4" t="s">
        <v>72</v>
      </c>
      <c r="F640" s="4" t="s">
        <v>44</v>
      </c>
      <c r="G640" s="4" t="s">
        <v>1260</v>
      </c>
      <c r="H640" s="4" t="s">
        <v>1457</v>
      </c>
      <c r="I640" s="4" t="s">
        <v>1472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1473</v>
      </c>
      <c r="B641" s="4" t="s">
        <v>41</v>
      </c>
      <c r="C641" s="4" t="s">
        <v>1259</v>
      </c>
      <c r="D641" s="4" t="s">
        <v>562</v>
      </c>
      <c r="E641" s="4" t="s">
        <v>75</v>
      </c>
      <c r="F641" s="4" t="s">
        <v>44</v>
      </c>
      <c r="G641" s="4" t="s">
        <v>1260</v>
      </c>
      <c r="H641" s="4" t="s">
        <v>1457</v>
      </c>
      <c r="I641" s="4" t="s">
        <v>1474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1475</v>
      </c>
      <c r="B642" s="4" t="s">
        <v>41</v>
      </c>
      <c r="C642" s="4" t="s">
        <v>1259</v>
      </c>
      <c r="D642" s="4" t="s">
        <v>562</v>
      </c>
      <c r="E642" s="4" t="s">
        <v>78</v>
      </c>
      <c r="F642" s="4" t="s">
        <v>44</v>
      </c>
      <c r="G642" s="4" t="s">
        <v>1260</v>
      </c>
      <c r="H642" s="4" t="s">
        <v>1457</v>
      </c>
      <c r="I642" s="4" t="s">
        <v>1476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1477</v>
      </c>
      <c r="B643" s="4" t="s">
        <v>41</v>
      </c>
      <c r="C643" s="4" t="s">
        <v>1259</v>
      </c>
      <c r="D643" s="4" t="s">
        <v>583</v>
      </c>
      <c r="E643" s="4" t="s">
        <v>42</v>
      </c>
      <c r="F643" s="4" t="s">
        <v>44</v>
      </c>
      <c r="G643" s="4" t="s">
        <v>1260</v>
      </c>
      <c r="H643" s="4" t="s">
        <v>1478</v>
      </c>
      <c r="I643" s="4"/>
      <c r="J643" s="5">
        <v>4</v>
      </c>
      <c r="K643" s="5">
        <v>0</v>
      </c>
      <c r="L643" s="5">
        <v>0</v>
      </c>
      <c r="M643" s="5">
        <v>24</v>
      </c>
      <c r="N643" s="5">
        <v>2</v>
      </c>
      <c r="O643" s="5">
        <v>12</v>
      </c>
      <c r="P643" s="5">
        <v>11</v>
      </c>
      <c r="Q643" s="5">
        <v>71.06</v>
      </c>
      <c r="R643" s="5">
        <v>71.06</v>
      </c>
      <c r="S643" s="5">
        <v>0</v>
      </c>
      <c r="T643" s="5">
        <v>0</v>
      </c>
      <c r="U643" s="5">
        <v>0</v>
      </c>
      <c r="V643" s="5">
        <v>0</v>
      </c>
      <c r="W643" s="6">
        <v>15.36</v>
      </c>
      <c r="X643" s="6">
        <v>14.44</v>
      </c>
      <c r="Y643" s="5">
        <v>1</v>
      </c>
      <c r="Z643" s="6">
        <v>71.06</v>
      </c>
      <c r="AA643" s="6">
        <v>71.06</v>
      </c>
      <c r="AB643" s="5">
        <v>0</v>
      </c>
      <c r="AC643" s="5">
        <v>0</v>
      </c>
      <c r="AD643" s="6">
        <v>71.06</v>
      </c>
      <c r="AE643" s="6">
        <v>71.06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1479</v>
      </c>
      <c r="B644" s="4" t="s">
        <v>41</v>
      </c>
      <c r="C644" s="4" t="s">
        <v>1259</v>
      </c>
      <c r="D644" s="4" t="s">
        <v>583</v>
      </c>
      <c r="E644" s="4" t="s">
        <v>51</v>
      </c>
      <c r="F644" s="4" t="s">
        <v>44</v>
      </c>
      <c r="G644" s="4" t="s">
        <v>1260</v>
      </c>
      <c r="H644" s="4" t="s">
        <v>1478</v>
      </c>
      <c r="I644" s="4" t="s">
        <v>1480</v>
      </c>
      <c r="J644" s="5">
        <v>1</v>
      </c>
      <c r="K644" s="5">
        <v>0</v>
      </c>
      <c r="L644" s="5">
        <v>0</v>
      </c>
      <c r="M644" s="5">
        <v>3</v>
      </c>
      <c r="N644" s="5">
        <v>0</v>
      </c>
      <c r="O644" s="5">
        <v>0</v>
      </c>
      <c r="P644" s="5">
        <v>1</v>
      </c>
      <c r="Q644" s="6">
        <v>5.63</v>
      </c>
      <c r="R644" s="6">
        <v>5.63</v>
      </c>
      <c r="S644" s="5">
        <v>0</v>
      </c>
      <c r="T644" s="5">
        <v>0</v>
      </c>
      <c r="U644" s="5">
        <v>0</v>
      </c>
      <c r="V644" s="5">
        <v>0</v>
      </c>
      <c r="W644" s="6">
        <v>0.56999999999999995</v>
      </c>
      <c r="X644" s="6">
        <v>1.42</v>
      </c>
      <c r="Y644" s="5">
        <v>1</v>
      </c>
      <c r="Z644" s="6">
        <v>5.63</v>
      </c>
      <c r="AA644" s="6">
        <v>5.63</v>
      </c>
      <c r="AB644" s="5">
        <v>0</v>
      </c>
      <c r="AC644" s="5">
        <v>0</v>
      </c>
      <c r="AD644" s="6">
        <v>5.63</v>
      </c>
      <c r="AE644" s="6">
        <v>5.63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1481</v>
      </c>
      <c r="B645" s="4" t="s">
        <v>41</v>
      </c>
      <c r="C645" s="4" t="s">
        <v>1259</v>
      </c>
      <c r="D645" s="4" t="s">
        <v>583</v>
      </c>
      <c r="E645" s="4" t="s">
        <v>54</v>
      </c>
      <c r="F645" s="4" t="s">
        <v>44</v>
      </c>
      <c r="G645" s="4" t="s">
        <v>1260</v>
      </c>
      <c r="H645" s="4" t="s">
        <v>1478</v>
      </c>
      <c r="I645" s="4" t="s">
        <v>1482</v>
      </c>
      <c r="J645" s="5">
        <v>1</v>
      </c>
      <c r="K645" s="5">
        <v>0</v>
      </c>
      <c r="L645" s="5">
        <v>0</v>
      </c>
      <c r="M645" s="5">
        <v>1</v>
      </c>
      <c r="N645" s="5">
        <v>0</v>
      </c>
      <c r="O645" s="5">
        <v>0</v>
      </c>
      <c r="P645" s="5">
        <v>0</v>
      </c>
      <c r="Q645" s="5">
        <v>1.32</v>
      </c>
      <c r="R645" s="6">
        <v>1.32</v>
      </c>
      <c r="S645" s="5">
        <v>0</v>
      </c>
      <c r="T645" s="5">
        <v>0</v>
      </c>
      <c r="U645" s="5">
        <v>0</v>
      </c>
      <c r="V645" s="5">
        <v>0</v>
      </c>
      <c r="W645" s="6">
        <v>0.13</v>
      </c>
      <c r="X645" s="6">
        <v>0.33</v>
      </c>
      <c r="Y645" s="5">
        <v>1</v>
      </c>
      <c r="Z645" s="6">
        <v>1.32</v>
      </c>
      <c r="AA645" s="6">
        <v>1.32</v>
      </c>
      <c r="AB645" s="5">
        <v>0</v>
      </c>
      <c r="AC645" s="5">
        <v>0</v>
      </c>
      <c r="AD645" s="6">
        <v>1.32</v>
      </c>
      <c r="AE645" s="6">
        <v>1.32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1483</v>
      </c>
      <c r="B646" s="4" t="s">
        <v>41</v>
      </c>
      <c r="C646" s="4" t="s">
        <v>1259</v>
      </c>
      <c r="D646" s="4" t="s">
        <v>583</v>
      </c>
      <c r="E646" s="4" t="s">
        <v>57</v>
      </c>
      <c r="F646" s="4" t="s">
        <v>44</v>
      </c>
      <c r="G646" s="4" t="s">
        <v>1260</v>
      </c>
      <c r="H646" s="4" t="s">
        <v>1478</v>
      </c>
      <c r="I646" s="4" t="s">
        <v>1484</v>
      </c>
      <c r="J646" s="5">
        <v>1</v>
      </c>
      <c r="K646" s="5">
        <v>0</v>
      </c>
      <c r="L646" s="5">
        <v>0</v>
      </c>
      <c r="M646" s="5">
        <v>2</v>
      </c>
      <c r="N646" s="5">
        <v>1</v>
      </c>
      <c r="O646" s="5">
        <v>9</v>
      </c>
      <c r="P646" s="5">
        <v>1</v>
      </c>
      <c r="Q646" s="6">
        <v>8.32</v>
      </c>
      <c r="R646" s="6">
        <v>8.32</v>
      </c>
      <c r="S646" s="5">
        <v>0</v>
      </c>
      <c r="T646" s="5">
        <v>0</v>
      </c>
      <c r="U646" s="5">
        <v>0</v>
      </c>
      <c r="V646" s="5">
        <v>0</v>
      </c>
      <c r="W646" s="6">
        <v>0.3</v>
      </c>
      <c r="X646" s="6">
        <v>1.1000000000000001</v>
      </c>
      <c r="Y646" s="5">
        <v>0</v>
      </c>
      <c r="Z646" s="6">
        <v>8.32</v>
      </c>
      <c r="AA646" s="6">
        <v>8.32</v>
      </c>
      <c r="AB646" s="5">
        <v>0</v>
      </c>
      <c r="AC646" s="5">
        <v>0</v>
      </c>
      <c r="AD646" s="6">
        <v>8.32</v>
      </c>
      <c r="AE646" s="6">
        <v>8.32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1485</v>
      </c>
      <c r="B647" s="4" t="s">
        <v>41</v>
      </c>
      <c r="C647" s="4" t="s">
        <v>1259</v>
      </c>
      <c r="D647" s="4" t="s">
        <v>583</v>
      </c>
      <c r="E647" s="4" t="s">
        <v>60</v>
      </c>
      <c r="F647" s="4" t="s">
        <v>44</v>
      </c>
      <c r="G647" s="4" t="s">
        <v>1260</v>
      </c>
      <c r="H647" s="4" t="s">
        <v>1478</v>
      </c>
      <c r="I647" s="4" t="s">
        <v>424</v>
      </c>
      <c r="J647" s="5">
        <v>2</v>
      </c>
      <c r="K647" s="5">
        <v>0</v>
      </c>
      <c r="L647" s="5">
        <v>0</v>
      </c>
      <c r="M647" s="5">
        <v>13</v>
      </c>
      <c r="N647" s="5">
        <v>1</v>
      </c>
      <c r="O647" s="5">
        <v>2</v>
      </c>
      <c r="P647" s="5">
        <v>6</v>
      </c>
      <c r="Q647" s="6">
        <v>34.07</v>
      </c>
      <c r="R647" s="6">
        <v>34.07</v>
      </c>
      <c r="S647" s="5">
        <v>0</v>
      </c>
      <c r="T647" s="5">
        <v>0</v>
      </c>
      <c r="U647" s="5">
        <v>0</v>
      </c>
      <c r="V647" s="5">
        <v>0</v>
      </c>
      <c r="W647" s="6">
        <v>7.77</v>
      </c>
      <c r="X647" s="6">
        <v>7.15</v>
      </c>
      <c r="Y647" s="5">
        <v>1</v>
      </c>
      <c r="Z647" s="6">
        <v>34.07</v>
      </c>
      <c r="AA647" s="6">
        <v>34.07</v>
      </c>
      <c r="AB647" s="5">
        <v>0</v>
      </c>
      <c r="AC647" s="5">
        <v>0</v>
      </c>
      <c r="AD647" s="6">
        <v>34.07</v>
      </c>
      <c r="AE647" s="6">
        <v>34.07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1486</v>
      </c>
      <c r="B648" s="4" t="s">
        <v>41</v>
      </c>
      <c r="C648" s="4" t="s">
        <v>1259</v>
      </c>
      <c r="D648" s="4" t="s">
        <v>583</v>
      </c>
      <c r="E648" s="4" t="s">
        <v>63</v>
      </c>
      <c r="F648" s="4" t="s">
        <v>44</v>
      </c>
      <c r="G648" s="4" t="s">
        <v>1260</v>
      </c>
      <c r="H648" s="4" t="s">
        <v>1478</v>
      </c>
      <c r="I648" s="4" t="s">
        <v>1487</v>
      </c>
      <c r="J648" s="5">
        <v>1</v>
      </c>
      <c r="K648" s="5">
        <v>0</v>
      </c>
      <c r="L648" s="5">
        <v>0</v>
      </c>
      <c r="M648" s="5">
        <v>1</v>
      </c>
      <c r="N648" s="5">
        <v>0</v>
      </c>
      <c r="O648" s="5">
        <v>0</v>
      </c>
      <c r="P648" s="5">
        <v>1</v>
      </c>
      <c r="Q648" s="6">
        <v>4.88</v>
      </c>
      <c r="R648" s="6">
        <v>4.88</v>
      </c>
      <c r="S648" s="5">
        <v>0</v>
      </c>
      <c r="T648" s="5">
        <v>0</v>
      </c>
      <c r="U648" s="5">
        <v>0</v>
      </c>
      <c r="V648" s="5">
        <v>0</v>
      </c>
      <c r="W648" s="6">
        <v>1.49</v>
      </c>
      <c r="X648" s="6">
        <v>0.9</v>
      </c>
      <c r="Y648" s="5">
        <v>1</v>
      </c>
      <c r="Z648" s="6">
        <v>4.88</v>
      </c>
      <c r="AA648" s="6">
        <v>4.88</v>
      </c>
      <c r="AB648" s="5">
        <v>0</v>
      </c>
      <c r="AC648" s="5">
        <v>0</v>
      </c>
      <c r="AD648" s="6">
        <v>4.88</v>
      </c>
      <c r="AE648" s="6">
        <v>4.88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1488</v>
      </c>
      <c r="B649" s="4" t="s">
        <v>41</v>
      </c>
      <c r="C649" s="4" t="s">
        <v>1259</v>
      </c>
      <c r="D649" s="4" t="s">
        <v>583</v>
      </c>
      <c r="E649" s="4" t="s">
        <v>66</v>
      </c>
      <c r="F649" s="4" t="s">
        <v>44</v>
      </c>
      <c r="G649" s="4" t="s">
        <v>1260</v>
      </c>
      <c r="H649" s="4" t="s">
        <v>1478</v>
      </c>
      <c r="I649" s="4" t="s">
        <v>1489</v>
      </c>
      <c r="J649" s="5">
        <v>2</v>
      </c>
      <c r="K649" s="5">
        <v>0</v>
      </c>
      <c r="L649" s="5">
        <v>0</v>
      </c>
      <c r="M649" s="5">
        <v>2</v>
      </c>
      <c r="N649" s="5">
        <v>0</v>
      </c>
      <c r="O649" s="5">
        <v>1</v>
      </c>
      <c r="P649" s="5">
        <v>2</v>
      </c>
      <c r="Q649" s="6">
        <v>10.87</v>
      </c>
      <c r="R649" s="6">
        <v>10.87</v>
      </c>
      <c r="S649" s="5">
        <v>0</v>
      </c>
      <c r="T649" s="5">
        <v>0</v>
      </c>
      <c r="U649" s="5">
        <v>0</v>
      </c>
      <c r="V649" s="5">
        <v>0</v>
      </c>
      <c r="W649" s="6">
        <v>3.28</v>
      </c>
      <c r="X649" s="6">
        <v>2.44</v>
      </c>
      <c r="Y649" s="5">
        <v>1</v>
      </c>
      <c r="Z649" s="6">
        <v>10.87</v>
      </c>
      <c r="AA649" s="6">
        <v>10.87</v>
      </c>
      <c r="AB649" s="5">
        <v>0</v>
      </c>
      <c r="AC649" s="5">
        <v>0</v>
      </c>
      <c r="AD649" s="6">
        <v>10.87</v>
      </c>
      <c r="AE649" s="6">
        <v>10.87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1490</v>
      </c>
      <c r="B650" s="4" t="s">
        <v>41</v>
      </c>
      <c r="C650" s="4" t="s">
        <v>1259</v>
      </c>
      <c r="D650" s="4" t="s">
        <v>583</v>
      </c>
      <c r="E650" s="4" t="s">
        <v>69</v>
      </c>
      <c r="F650" s="4" t="s">
        <v>44</v>
      </c>
      <c r="G650" s="4" t="s">
        <v>1260</v>
      </c>
      <c r="H650" s="4" t="s">
        <v>1478</v>
      </c>
      <c r="I650" s="4" t="s">
        <v>1491</v>
      </c>
      <c r="J650" s="5">
        <v>1</v>
      </c>
      <c r="K650" s="5">
        <v>0</v>
      </c>
      <c r="L650" s="5">
        <v>0</v>
      </c>
      <c r="M650" s="5">
        <v>1</v>
      </c>
      <c r="N650" s="5">
        <v>0</v>
      </c>
      <c r="O650" s="5">
        <v>1</v>
      </c>
      <c r="P650" s="5">
        <v>1</v>
      </c>
      <c r="Q650" s="6">
        <v>5.97</v>
      </c>
      <c r="R650" s="6">
        <v>5.97</v>
      </c>
      <c r="S650" s="5">
        <v>0</v>
      </c>
      <c r="T650" s="5">
        <v>0</v>
      </c>
      <c r="U650" s="5">
        <v>0</v>
      </c>
      <c r="V650" s="5">
        <v>0</v>
      </c>
      <c r="W650" s="6">
        <v>1.82</v>
      </c>
      <c r="X650" s="6">
        <v>1.1000000000000001</v>
      </c>
      <c r="Y650" s="5">
        <v>1</v>
      </c>
      <c r="Z650" s="6">
        <v>5.97</v>
      </c>
      <c r="AA650" s="6">
        <v>5.97</v>
      </c>
      <c r="AB650" s="5">
        <v>0</v>
      </c>
      <c r="AC650" s="5">
        <v>0</v>
      </c>
      <c r="AD650" s="6">
        <v>5.97</v>
      </c>
      <c r="AE650" s="6">
        <v>5.97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1492</v>
      </c>
      <c r="B651" s="4" t="s">
        <v>41</v>
      </c>
      <c r="C651" s="4" t="s">
        <v>1259</v>
      </c>
      <c r="D651" s="4" t="s">
        <v>626</v>
      </c>
      <c r="E651" s="4" t="s">
        <v>42</v>
      </c>
      <c r="F651" s="4" t="s">
        <v>44</v>
      </c>
      <c r="G651" s="4" t="s">
        <v>1260</v>
      </c>
      <c r="H651" s="4" t="s">
        <v>1493</v>
      </c>
      <c r="I651" s="4"/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1494</v>
      </c>
      <c r="B652" s="4" t="s">
        <v>41</v>
      </c>
      <c r="C652" s="4" t="s">
        <v>1259</v>
      </c>
      <c r="D652" s="4" t="s">
        <v>626</v>
      </c>
      <c r="E652" s="4" t="s">
        <v>51</v>
      </c>
      <c r="F652" s="4" t="s">
        <v>44</v>
      </c>
      <c r="G652" s="4" t="s">
        <v>1260</v>
      </c>
      <c r="H652" s="4" t="s">
        <v>1493</v>
      </c>
      <c r="I652" s="4" t="s">
        <v>575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1495</v>
      </c>
      <c r="B653" s="4" t="s">
        <v>41</v>
      </c>
      <c r="C653" s="4" t="s">
        <v>1259</v>
      </c>
      <c r="D653" s="4" t="s">
        <v>653</v>
      </c>
      <c r="E653" s="4" t="s">
        <v>42</v>
      </c>
      <c r="F653" s="4" t="s">
        <v>44</v>
      </c>
      <c r="G653" s="4" t="s">
        <v>1260</v>
      </c>
      <c r="H653" s="4" t="s">
        <v>1496</v>
      </c>
      <c r="I653" s="4"/>
      <c r="J653" s="5">
        <v>9</v>
      </c>
      <c r="K653" s="5">
        <v>1</v>
      </c>
      <c r="L653" s="5">
        <v>0</v>
      </c>
      <c r="M653" s="5">
        <v>36</v>
      </c>
      <c r="N653" s="5">
        <v>11</v>
      </c>
      <c r="O653" s="5">
        <v>85</v>
      </c>
      <c r="P653" s="5">
        <v>38</v>
      </c>
      <c r="Q653" s="6">
        <v>203.24</v>
      </c>
      <c r="R653" s="5">
        <v>203.24</v>
      </c>
      <c r="S653" s="5">
        <v>0</v>
      </c>
      <c r="T653" s="5">
        <v>0</v>
      </c>
      <c r="U653" s="5">
        <v>0</v>
      </c>
      <c r="V653" s="5">
        <v>0</v>
      </c>
      <c r="W653" s="6">
        <v>79.75</v>
      </c>
      <c r="X653" s="6">
        <v>46.03</v>
      </c>
      <c r="Y653" s="5">
        <v>1</v>
      </c>
      <c r="Z653" s="6">
        <v>203.24</v>
      </c>
      <c r="AA653" s="5">
        <v>203.24</v>
      </c>
      <c r="AB653" s="5">
        <v>0</v>
      </c>
      <c r="AC653" s="5">
        <v>0</v>
      </c>
      <c r="AD653" s="5">
        <v>203.24</v>
      </c>
      <c r="AE653" s="6">
        <v>203.24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1497</v>
      </c>
      <c r="B654" s="4" t="s">
        <v>41</v>
      </c>
      <c r="C654" s="4" t="s">
        <v>1259</v>
      </c>
      <c r="D654" s="4" t="s">
        <v>653</v>
      </c>
      <c r="E654" s="4" t="s">
        <v>51</v>
      </c>
      <c r="F654" s="4" t="s">
        <v>44</v>
      </c>
      <c r="G654" s="4" t="s">
        <v>1260</v>
      </c>
      <c r="H654" s="4" t="s">
        <v>1496</v>
      </c>
      <c r="I654" s="4" t="s">
        <v>1498</v>
      </c>
      <c r="J654" s="5">
        <v>4</v>
      </c>
      <c r="K654" s="5">
        <v>1</v>
      </c>
      <c r="L654" s="5">
        <v>0</v>
      </c>
      <c r="M654" s="5">
        <v>14</v>
      </c>
      <c r="N654" s="5">
        <v>1</v>
      </c>
      <c r="O654" s="5">
        <v>23</v>
      </c>
      <c r="P654" s="5">
        <v>7</v>
      </c>
      <c r="Q654" s="5">
        <v>48.51</v>
      </c>
      <c r="R654" s="6">
        <v>48.51</v>
      </c>
      <c r="S654" s="5">
        <v>0</v>
      </c>
      <c r="T654" s="5">
        <v>0</v>
      </c>
      <c r="U654" s="5">
        <v>0</v>
      </c>
      <c r="V654" s="5">
        <v>0</v>
      </c>
      <c r="W654" s="6">
        <v>24.97</v>
      </c>
      <c r="X654" s="6">
        <v>8.77</v>
      </c>
      <c r="Y654" s="5">
        <v>1</v>
      </c>
      <c r="Z654" s="5">
        <v>48.51</v>
      </c>
      <c r="AA654" s="6">
        <v>48.51</v>
      </c>
      <c r="AB654" s="5">
        <v>0</v>
      </c>
      <c r="AC654" s="5">
        <v>0</v>
      </c>
      <c r="AD654" s="5">
        <v>48.51</v>
      </c>
      <c r="AE654" s="6">
        <v>48.51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1499</v>
      </c>
      <c r="B655" s="4" t="s">
        <v>41</v>
      </c>
      <c r="C655" s="4" t="s">
        <v>1259</v>
      </c>
      <c r="D655" s="4" t="s">
        <v>653</v>
      </c>
      <c r="E655" s="4" t="s">
        <v>54</v>
      </c>
      <c r="F655" s="4" t="s">
        <v>44</v>
      </c>
      <c r="G655" s="4" t="s">
        <v>1260</v>
      </c>
      <c r="H655" s="4" t="s">
        <v>1496</v>
      </c>
      <c r="I655" s="4" t="s">
        <v>1500</v>
      </c>
      <c r="J655" s="5">
        <v>3</v>
      </c>
      <c r="K655" s="5">
        <v>0</v>
      </c>
      <c r="L655" s="5">
        <v>0</v>
      </c>
      <c r="M655" s="5">
        <v>4</v>
      </c>
      <c r="N655" s="5">
        <v>2</v>
      </c>
      <c r="O655" s="5">
        <v>23</v>
      </c>
      <c r="P655" s="5">
        <v>5</v>
      </c>
      <c r="Q655" s="6">
        <v>42.73</v>
      </c>
      <c r="R655" s="6">
        <v>42.73</v>
      </c>
      <c r="S655" s="5">
        <v>0</v>
      </c>
      <c r="T655" s="5">
        <v>0</v>
      </c>
      <c r="U655" s="5">
        <v>0</v>
      </c>
      <c r="V655" s="5">
        <v>0</v>
      </c>
      <c r="W655" s="6">
        <v>17.54</v>
      </c>
      <c r="X655" s="6">
        <v>10</v>
      </c>
      <c r="Y655" s="5">
        <v>1</v>
      </c>
      <c r="Z655" s="5">
        <v>42.73</v>
      </c>
      <c r="AA655" s="5">
        <v>42.73</v>
      </c>
      <c r="AB655" s="5">
        <v>0</v>
      </c>
      <c r="AC655" s="5">
        <v>0</v>
      </c>
      <c r="AD655" s="5">
        <v>42.73</v>
      </c>
      <c r="AE655" s="6">
        <v>42.73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1501</v>
      </c>
      <c r="B656" s="4" t="s">
        <v>41</v>
      </c>
      <c r="C656" s="4" t="s">
        <v>1259</v>
      </c>
      <c r="D656" s="4" t="s">
        <v>653</v>
      </c>
      <c r="E656" s="4" t="s">
        <v>57</v>
      </c>
      <c r="F656" s="4" t="s">
        <v>44</v>
      </c>
      <c r="G656" s="4" t="s">
        <v>1260</v>
      </c>
      <c r="H656" s="4" t="s">
        <v>1496</v>
      </c>
      <c r="I656" s="4" t="s">
        <v>1502</v>
      </c>
      <c r="J656" s="5">
        <v>4</v>
      </c>
      <c r="K656" s="5">
        <v>0</v>
      </c>
      <c r="L656" s="5">
        <v>0</v>
      </c>
      <c r="M656" s="5">
        <v>15</v>
      </c>
      <c r="N656" s="5">
        <v>4</v>
      </c>
      <c r="O656" s="5">
        <v>28</v>
      </c>
      <c r="P656" s="5">
        <v>16</v>
      </c>
      <c r="Q656" s="6">
        <v>77.5</v>
      </c>
      <c r="R656" s="6">
        <v>77.5</v>
      </c>
      <c r="S656" s="5">
        <v>0</v>
      </c>
      <c r="T656" s="5">
        <v>0</v>
      </c>
      <c r="U656" s="5">
        <v>0</v>
      </c>
      <c r="V656" s="5">
        <v>0</v>
      </c>
      <c r="W656" s="6">
        <v>25.1</v>
      </c>
      <c r="X656" s="6">
        <v>17.48</v>
      </c>
      <c r="Y656" s="5">
        <v>1</v>
      </c>
      <c r="Z656" s="6">
        <v>77.5</v>
      </c>
      <c r="AA656" s="6">
        <v>77.5</v>
      </c>
      <c r="AB656" s="5">
        <v>0</v>
      </c>
      <c r="AC656" s="5">
        <v>0</v>
      </c>
      <c r="AD656" s="6">
        <v>77.5</v>
      </c>
      <c r="AE656" s="6">
        <v>77.5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1503</v>
      </c>
      <c r="B657" s="4" t="s">
        <v>41</v>
      </c>
      <c r="C657" s="4" t="s">
        <v>1259</v>
      </c>
      <c r="D657" s="4" t="s">
        <v>653</v>
      </c>
      <c r="E657" s="4" t="s">
        <v>60</v>
      </c>
      <c r="F657" s="4" t="s">
        <v>44</v>
      </c>
      <c r="G657" s="4" t="s">
        <v>1260</v>
      </c>
      <c r="H657" s="4" t="s">
        <v>1496</v>
      </c>
      <c r="I657" s="4" t="s">
        <v>1504</v>
      </c>
      <c r="J657" s="5">
        <v>3</v>
      </c>
      <c r="K657" s="5">
        <v>0</v>
      </c>
      <c r="L657" s="5">
        <v>0</v>
      </c>
      <c r="M657" s="5">
        <v>2</v>
      </c>
      <c r="N657" s="5">
        <v>1</v>
      </c>
      <c r="O657" s="5">
        <v>7</v>
      </c>
      <c r="P657" s="5">
        <v>3</v>
      </c>
      <c r="Q657" s="6">
        <v>12.88</v>
      </c>
      <c r="R657" s="6">
        <v>12.88</v>
      </c>
      <c r="S657" s="5">
        <v>0</v>
      </c>
      <c r="T657" s="5">
        <v>0</v>
      </c>
      <c r="U657" s="5">
        <v>0</v>
      </c>
      <c r="V657" s="5">
        <v>0</v>
      </c>
      <c r="W657" s="6">
        <v>4.3099999999999996</v>
      </c>
      <c r="X657" s="6">
        <v>3.22</v>
      </c>
      <c r="Y657" s="5">
        <v>1</v>
      </c>
      <c r="Z657" s="6">
        <v>12.88</v>
      </c>
      <c r="AA657" s="6">
        <v>12.88</v>
      </c>
      <c r="AB657" s="5">
        <v>0</v>
      </c>
      <c r="AC657" s="5">
        <v>0</v>
      </c>
      <c r="AD657" s="6">
        <v>12.88</v>
      </c>
      <c r="AE657" s="6">
        <v>12.88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1505</v>
      </c>
      <c r="B658" s="4" t="s">
        <v>41</v>
      </c>
      <c r="C658" s="4" t="s">
        <v>1259</v>
      </c>
      <c r="D658" s="4" t="s">
        <v>653</v>
      </c>
      <c r="E658" s="4" t="s">
        <v>63</v>
      </c>
      <c r="F658" s="4" t="s">
        <v>44</v>
      </c>
      <c r="G658" s="4" t="s">
        <v>1260</v>
      </c>
      <c r="H658" s="4" t="s">
        <v>1496</v>
      </c>
      <c r="I658" s="4" t="s">
        <v>409</v>
      </c>
      <c r="J658" s="5">
        <v>2</v>
      </c>
      <c r="K658" s="5">
        <v>0</v>
      </c>
      <c r="L658" s="5">
        <v>0</v>
      </c>
      <c r="M658" s="5">
        <v>1</v>
      </c>
      <c r="N658" s="5">
        <v>0</v>
      </c>
      <c r="O658" s="5">
        <v>5</v>
      </c>
      <c r="P658" s="5">
        <v>2</v>
      </c>
      <c r="Q658" s="6">
        <v>4.74</v>
      </c>
      <c r="R658" s="6">
        <v>4.74</v>
      </c>
      <c r="S658" s="5">
        <v>0</v>
      </c>
      <c r="T658" s="5">
        <v>0</v>
      </c>
      <c r="U658" s="5">
        <v>0</v>
      </c>
      <c r="V658" s="5">
        <v>0</v>
      </c>
      <c r="W658" s="6">
        <v>1.76</v>
      </c>
      <c r="X658" s="6">
        <v>1.08</v>
      </c>
      <c r="Y658" s="5">
        <v>1</v>
      </c>
      <c r="Z658" s="6">
        <v>4.74</v>
      </c>
      <c r="AA658" s="6">
        <v>4.74</v>
      </c>
      <c r="AB658" s="5">
        <v>0</v>
      </c>
      <c r="AC658" s="5">
        <v>0</v>
      </c>
      <c r="AD658" s="6">
        <v>4.74</v>
      </c>
      <c r="AE658" s="6">
        <v>4.74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1506</v>
      </c>
      <c r="B659" s="4" t="s">
        <v>41</v>
      </c>
      <c r="C659" s="4" t="s">
        <v>1259</v>
      </c>
      <c r="D659" s="4" t="s">
        <v>653</v>
      </c>
      <c r="E659" s="4" t="s">
        <v>66</v>
      </c>
      <c r="F659" s="4" t="s">
        <v>44</v>
      </c>
      <c r="G659" s="4" t="s">
        <v>1260</v>
      </c>
      <c r="H659" s="4" t="s">
        <v>1496</v>
      </c>
      <c r="I659" s="4" t="s">
        <v>1507</v>
      </c>
      <c r="J659" s="5">
        <v>1</v>
      </c>
      <c r="K659" s="5">
        <v>0</v>
      </c>
      <c r="L659" s="5">
        <v>0</v>
      </c>
      <c r="M659" s="5">
        <v>0</v>
      </c>
      <c r="N659" s="5">
        <v>1</v>
      </c>
      <c r="O659" s="5">
        <v>0</v>
      </c>
      <c r="P659" s="5">
        <v>2</v>
      </c>
      <c r="Q659" s="6">
        <v>6.31</v>
      </c>
      <c r="R659" s="6">
        <v>6.31</v>
      </c>
      <c r="S659" s="5">
        <v>0</v>
      </c>
      <c r="T659" s="5">
        <v>0</v>
      </c>
      <c r="U659" s="5">
        <v>0</v>
      </c>
      <c r="V659" s="5">
        <v>0</v>
      </c>
      <c r="W659" s="6">
        <v>2.38</v>
      </c>
      <c r="X659" s="6">
        <v>1.38</v>
      </c>
      <c r="Y659" s="5">
        <v>1</v>
      </c>
      <c r="Z659" s="6">
        <v>6.31</v>
      </c>
      <c r="AA659" s="6">
        <v>6.31</v>
      </c>
      <c r="AB659" s="5">
        <v>0</v>
      </c>
      <c r="AC659" s="5">
        <v>0</v>
      </c>
      <c r="AD659" s="6">
        <v>6.31</v>
      </c>
      <c r="AE659" s="6">
        <v>6.31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1508</v>
      </c>
      <c r="B660" s="4" t="s">
        <v>41</v>
      </c>
      <c r="C660" s="4" t="s">
        <v>1259</v>
      </c>
      <c r="D660" s="4" t="s">
        <v>653</v>
      </c>
      <c r="E660" s="4" t="s">
        <v>69</v>
      </c>
      <c r="F660" s="4" t="s">
        <v>44</v>
      </c>
      <c r="G660" s="4" t="s">
        <v>1260</v>
      </c>
      <c r="H660" s="4" t="s">
        <v>1496</v>
      </c>
      <c r="I660" s="4" t="s">
        <v>1509</v>
      </c>
      <c r="J660" s="5">
        <v>1</v>
      </c>
      <c r="K660" s="5">
        <v>0</v>
      </c>
      <c r="L660" s="5">
        <v>0</v>
      </c>
      <c r="M660" s="5">
        <v>0</v>
      </c>
      <c r="N660" s="5">
        <v>1</v>
      </c>
      <c r="O660" s="5">
        <v>0</v>
      </c>
      <c r="P660" s="5">
        <v>1</v>
      </c>
      <c r="Q660" s="6">
        <v>4.4000000000000004</v>
      </c>
      <c r="R660" s="6">
        <v>4.4000000000000004</v>
      </c>
      <c r="S660" s="5">
        <v>0</v>
      </c>
      <c r="T660" s="5">
        <v>0</v>
      </c>
      <c r="U660" s="5">
        <v>0</v>
      </c>
      <c r="V660" s="5">
        <v>0</v>
      </c>
      <c r="W660" s="6">
        <v>1.54</v>
      </c>
      <c r="X660" s="6">
        <v>1.71</v>
      </c>
      <c r="Y660" s="5">
        <v>0</v>
      </c>
      <c r="Z660" s="6">
        <v>4.4000000000000004</v>
      </c>
      <c r="AA660" s="6">
        <v>4.4000000000000004</v>
      </c>
      <c r="AB660" s="5">
        <v>0</v>
      </c>
      <c r="AC660" s="5">
        <v>0</v>
      </c>
      <c r="AD660" s="6">
        <v>4.4000000000000004</v>
      </c>
      <c r="AE660" s="6">
        <v>4.4000000000000004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1510</v>
      </c>
      <c r="B661" s="4" t="s">
        <v>41</v>
      </c>
      <c r="C661" s="4" t="s">
        <v>1259</v>
      </c>
      <c r="D661" s="4" t="s">
        <v>653</v>
      </c>
      <c r="E661" s="4" t="s">
        <v>72</v>
      </c>
      <c r="F661" s="4" t="s">
        <v>44</v>
      </c>
      <c r="G661" s="4" t="s">
        <v>1260</v>
      </c>
      <c r="H661" s="4" t="s">
        <v>1496</v>
      </c>
      <c r="I661" s="4" t="s">
        <v>1511</v>
      </c>
      <c r="J661" s="5">
        <v>1</v>
      </c>
      <c r="K661" s="5">
        <v>0</v>
      </c>
      <c r="L661" s="5">
        <v>0</v>
      </c>
      <c r="M661" s="5">
        <v>0</v>
      </c>
      <c r="N661" s="5">
        <v>1</v>
      </c>
      <c r="O661" s="5">
        <v>0</v>
      </c>
      <c r="P661" s="5">
        <v>2</v>
      </c>
      <c r="Q661" s="6">
        <v>6.16</v>
      </c>
      <c r="R661" s="6">
        <v>6.16</v>
      </c>
      <c r="S661" s="5">
        <v>0</v>
      </c>
      <c r="T661" s="5">
        <v>0</v>
      </c>
      <c r="U661" s="5">
        <v>0</v>
      </c>
      <c r="V661" s="5">
        <v>0</v>
      </c>
      <c r="W661" s="6">
        <v>2.16</v>
      </c>
      <c r="X661" s="6">
        <v>2.39</v>
      </c>
      <c r="Y661" s="5">
        <v>0</v>
      </c>
      <c r="Z661" s="6">
        <v>6.16</v>
      </c>
      <c r="AA661" s="6">
        <v>6.16</v>
      </c>
      <c r="AB661" s="5">
        <v>0</v>
      </c>
      <c r="AC661" s="5">
        <v>0</v>
      </c>
      <c r="AD661" s="6">
        <v>6.16</v>
      </c>
      <c r="AE661" s="6">
        <v>6.16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1512</v>
      </c>
      <c r="B662" s="4" t="s">
        <v>41</v>
      </c>
      <c r="C662" s="4" t="s">
        <v>1259</v>
      </c>
      <c r="D662" s="4" t="s">
        <v>653</v>
      </c>
      <c r="E662" s="4" t="s">
        <v>75</v>
      </c>
      <c r="F662" s="4" t="s">
        <v>44</v>
      </c>
      <c r="G662" s="4" t="s">
        <v>1260</v>
      </c>
      <c r="H662" s="4" t="s">
        <v>1496</v>
      </c>
      <c r="I662" s="4" t="s">
        <v>1513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1514</v>
      </c>
      <c r="B663" s="4" t="s">
        <v>41</v>
      </c>
      <c r="C663" s="4" t="s">
        <v>1259</v>
      </c>
      <c r="D663" s="4" t="s">
        <v>742</v>
      </c>
      <c r="E663" s="4" t="s">
        <v>42</v>
      </c>
      <c r="F663" s="4" t="s">
        <v>44</v>
      </c>
      <c r="G663" s="4" t="s">
        <v>1260</v>
      </c>
      <c r="H663" s="4" t="s">
        <v>1515</v>
      </c>
      <c r="I663" s="4"/>
      <c r="J663" s="5">
        <v>4</v>
      </c>
      <c r="K663" s="5">
        <v>0</v>
      </c>
      <c r="L663" s="5">
        <v>0</v>
      </c>
      <c r="M663" s="5">
        <v>6</v>
      </c>
      <c r="N663" s="5">
        <v>2</v>
      </c>
      <c r="O663" s="5">
        <v>57</v>
      </c>
      <c r="P663" s="5">
        <v>17</v>
      </c>
      <c r="Q663" s="6">
        <v>88.59</v>
      </c>
      <c r="R663" s="5">
        <v>88.59</v>
      </c>
      <c r="S663" s="5">
        <v>0</v>
      </c>
      <c r="T663" s="5">
        <v>0</v>
      </c>
      <c r="U663" s="5">
        <v>0</v>
      </c>
      <c r="V663" s="5">
        <v>0</v>
      </c>
      <c r="W663" s="6">
        <v>25.66</v>
      </c>
      <c r="X663" s="6">
        <v>14.53</v>
      </c>
      <c r="Y663" s="5">
        <v>1</v>
      </c>
      <c r="Z663" s="5">
        <v>88.59</v>
      </c>
      <c r="AA663" s="5">
        <v>88.59</v>
      </c>
      <c r="AB663" s="5">
        <v>0</v>
      </c>
      <c r="AC663" s="5">
        <v>0</v>
      </c>
      <c r="AD663" s="5">
        <v>88.59</v>
      </c>
      <c r="AE663" s="6">
        <v>88.59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1516</v>
      </c>
      <c r="B664" s="4" t="s">
        <v>41</v>
      </c>
      <c r="C664" s="4" t="s">
        <v>1259</v>
      </c>
      <c r="D664" s="4" t="s">
        <v>742</v>
      </c>
      <c r="E664" s="4" t="s">
        <v>51</v>
      </c>
      <c r="F664" s="4" t="s">
        <v>44</v>
      </c>
      <c r="G664" s="4" t="s">
        <v>1260</v>
      </c>
      <c r="H664" s="4" t="s">
        <v>1515</v>
      </c>
      <c r="I664" s="4" t="s">
        <v>1517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1518</v>
      </c>
      <c r="B665" s="4" t="s">
        <v>41</v>
      </c>
      <c r="C665" s="4" t="s">
        <v>1259</v>
      </c>
      <c r="D665" s="4" t="s">
        <v>742</v>
      </c>
      <c r="E665" s="4" t="s">
        <v>54</v>
      </c>
      <c r="F665" s="4" t="s">
        <v>44</v>
      </c>
      <c r="G665" s="4" t="s">
        <v>1260</v>
      </c>
      <c r="H665" s="4" t="s">
        <v>1515</v>
      </c>
      <c r="I665" s="4" t="s">
        <v>1519</v>
      </c>
      <c r="J665" s="5">
        <v>1</v>
      </c>
      <c r="K665" s="5">
        <v>0</v>
      </c>
      <c r="L665" s="5">
        <v>0</v>
      </c>
      <c r="M665" s="5">
        <v>0</v>
      </c>
      <c r="N665" s="5">
        <v>0</v>
      </c>
      <c r="O665" s="5">
        <v>19</v>
      </c>
      <c r="P665" s="5">
        <v>2</v>
      </c>
      <c r="Q665" s="6">
        <v>4.3899999999999997</v>
      </c>
      <c r="R665" s="6">
        <v>4.3899999999999997</v>
      </c>
      <c r="S665" s="5">
        <v>0</v>
      </c>
      <c r="T665" s="5">
        <v>0</v>
      </c>
      <c r="U665" s="5">
        <v>0</v>
      </c>
      <c r="V665" s="5">
        <v>0</v>
      </c>
      <c r="W665" s="6">
        <v>0.93</v>
      </c>
      <c r="X665" s="6">
        <v>1.1200000000000001</v>
      </c>
      <c r="Y665" s="5">
        <v>1</v>
      </c>
      <c r="Z665" s="6">
        <v>4.3899999999999997</v>
      </c>
      <c r="AA665" s="6">
        <v>4.3899999999999997</v>
      </c>
      <c r="AB665" s="5">
        <v>0</v>
      </c>
      <c r="AC665" s="5">
        <v>0</v>
      </c>
      <c r="AD665" s="6">
        <v>4.3899999999999997</v>
      </c>
      <c r="AE665" s="6">
        <v>4.3899999999999997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1520</v>
      </c>
      <c r="B666" s="4" t="s">
        <v>41</v>
      </c>
      <c r="C666" s="4" t="s">
        <v>1259</v>
      </c>
      <c r="D666" s="4" t="s">
        <v>742</v>
      </c>
      <c r="E666" s="4" t="s">
        <v>57</v>
      </c>
      <c r="F666" s="4" t="s">
        <v>44</v>
      </c>
      <c r="G666" s="4" t="s">
        <v>1260</v>
      </c>
      <c r="H666" s="4" t="s">
        <v>1515</v>
      </c>
      <c r="I666" s="4" t="s">
        <v>1521</v>
      </c>
      <c r="J666" s="5">
        <v>1</v>
      </c>
      <c r="K666" s="5">
        <v>0</v>
      </c>
      <c r="L666" s="5">
        <v>0</v>
      </c>
      <c r="M666" s="5">
        <v>0</v>
      </c>
      <c r="N666" s="5">
        <v>0</v>
      </c>
      <c r="O666" s="5">
        <v>16</v>
      </c>
      <c r="P666" s="5">
        <v>2</v>
      </c>
      <c r="Q666" s="6">
        <v>3.84</v>
      </c>
      <c r="R666" s="6">
        <v>3.84</v>
      </c>
      <c r="S666" s="5">
        <v>0</v>
      </c>
      <c r="T666" s="5">
        <v>0</v>
      </c>
      <c r="U666" s="5">
        <v>0</v>
      </c>
      <c r="V666" s="5">
        <v>0</v>
      </c>
      <c r="W666" s="6">
        <v>0.81</v>
      </c>
      <c r="X666" s="6">
        <v>0.98</v>
      </c>
      <c r="Y666" s="5">
        <v>1</v>
      </c>
      <c r="Z666" s="6">
        <v>3.84</v>
      </c>
      <c r="AA666" s="6">
        <v>3.84</v>
      </c>
      <c r="AB666" s="5">
        <v>0</v>
      </c>
      <c r="AC666" s="5">
        <v>0</v>
      </c>
      <c r="AD666" s="6">
        <v>3.84</v>
      </c>
      <c r="AE666" s="6">
        <v>3.84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1522</v>
      </c>
      <c r="B667" s="4" t="s">
        <v>41</v>
      </c>
      <c r="C667" s="4" t="s">
        <v>1259</v>
      </c>
      <c r="D667" s="4" t="s">
        <v>742</v>
      </c>
      <c r="E667" s="4" t="s">
        <v>60</v>
      </c>
      <c r="F667" s="4" t="s">
        <v>44</v>
      </c>
      <c r="G667" s="4" t="s">
        <v>1260</v>
      </c>
      <c r="H667" s="4" t="s">
        <v>1515</v>
      </c>
      <c r="I667" s="4" t="s">
        <v>1523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1524</v>
      </c>
      <c r="B668" s="4" t="s">
        <v>41</v>
      </c>
      <c r="C668" s="4" t="s">
        <v>1259</v>
      </c>
      <c r="D668" s="4" t="s">
        <v>742</v>
      </c>
      <c r="E668" s="4" t="s">
        <v>63</v>
      </c>
      <c r="F668" s="4" t="s">
        <v>44</v>
      </c>
      <c r="G668" s="4" t="s">
        <v>1260</v>
      </c>
      <c r="H668" s="4" t="s">
        <v>1515</v>
      </c>
      <c r="I668" s="4" t="s">
        <v>1525</v>
      </c>
      <c r="J668" s="5">
        <v>1</v>
      </c>
      <c r="K668" s="5">
        <v>0</v>
      </c>
      <c r="L668" s="5">
        <v>0</v>
      </c>
      <c r="M668" s="5">
        <v>0</v>
      </c>
      <c r="N668" s="5">
        <v>0</v>
      </c>
      <c r="O668" s="5">
        <v>15</v>
      </c>
      <c r="P668" s="5">
        <v>2</v>
      </c>
      <c r="Q668" s="6">
        <v>3.56</v>
      </c>
      <c r="R668" s="6">
        <v>3.56</v>
      </c>
      <c r="S668" s="5">
        <v>0</v>
      </c>
      <c r="T668" s="5">
        <v>0</v>
      </c>
      <c r="U668" s="5">
        <v>0</v>
      </c>
      <c r="V668" s="5">
        <v>0</v>
      </c>
      <c r="W668" s="6">
        <v>0.76</v>
      </c>
      <c r="X668" s="6">
        <v>0.91</v>
      </c>
      <c r="Y668" s="5">
        <v>1</v>
      </c>
      <c r="Z668" s="6">
        <v>3.56</v>
      </c>
      <c r="AA668" s="6">
        <v>3.56</v>
      </c>
      <c r="AB668" s="5">
        <v>0</v>
      </c>
      <c r="AC668" s="5">
        <v>0</v>
      </c>
      <c r="AD668" s="6">
        <v>3.56</v>
      </c>
      <c r="AE668" s="6">
        <v>3.56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1526</v>
      </c>
      <c r="B669" s="4" t="s">
        <v>41</v>
      </c>
      <c r="C669" s="4" t="s">
        <v>1259</v>
      </c>
      <c r="D669" s="4" t="s">
        <v>742</v>
      </c>
      <c r="E669" s="4" t="s">
        <v>66</v>
      </c>
      <c r="F669" s="4" t="s">
        <v>44</v>
      </c>
      <c r="G669" s="4" t="s">
        <v>1260</v>
      </c>
      <c r="H669" s="4" t="s">
        <v>1515</v>
      </c>
      <c r="I669" s="4" t="s">
        <v>1527</v>
      </c>
      <c r="J669" s="5">
        <v>2</v>
      </c>
      <c r="K669" s="5">
        <v>0</v>
      </c>
      <c r="L669" s="5">
        <v>0</v>
      </c>
      <c r="M669" s="5">
        <v>1</v>
      </c>
      <c r="N669" s="5">
        <v>0</v>
      </c>
      <c r="O669" s="5">
        <v>1</v>
      </c>
      <c r="P669" s="5">
        <v>1</v>
      </c>
      <c r="Q669" s="6">
        <v>9.81</v>
      </c>
      <c r="R669" s="6">
        <v>9.81</v>
      </c>
      <c r="S669" s="5">
        <v>0</v>
      </c>
      <c r="T669" s="5">
        <v>0</v>
      </c>
      <c r="U669" s="5">
        <v>0</v>
      </c>
      <c r="V669" s="5">
        <v>0</v>
      </c>
      <c r="W669" s="6">
        <v>2.34</v>
      </c>
      <c r="X669" s="6">
        <v>1.37</v>
      </c>
      <c r="Y669" s="5">
        <v>0</v>
      </c>
      <c r="Z669" s="6">
        <v>9.81</v>
      </c>
      <c r="AA669" s="6">
        <v>9.81</v>
      </c>
      <c r="AB669" s="5">
        <v>0</v>
      </c>
      <c r="AC669" s="5">
        <v>0</v>
      </c>
      <c r="AD669" s="6">
        <v>9.81</v>
      </c>
      <c r="AE669" s="6">
        <v>9.81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1528</v>
      </c>
      <c r="B670" s="4" t="s">
        <v>41</v>
      </c>
      <c r="C670" s="4" t="s">
        <v>1259</v>
      </c>
      <c r="D670" s="4" t="s">
        <v>742</v>
      </c>
      <c r="E670" s="4" t="s">
        <v>69</v>
      </c>
      <c r="F670" s="4" t="s">
        <v>44</v>
      </c>
      <c r="G670" s="4" t="s">
        <v>1260</v>
      </c>
      <c r="H670" s="4" t="s">
        <v>1515</v>
      </c>
      <c r="I670" s="4" t="s">
        <v>1529</v>
      </c>
      <c r="J670" s="5">
        <v>1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6">
        <v>1.21</v>
      </c>
      <c r="R670" s="6">
        <v>1.21</v>
      </c>
      <c r="S670" s="5">
        <v>0</v>
      </c>
      <c r="T670" s="5">
        <v>0</v>
      </c>
      <c r="U670" s="5">
        <v>0</v>
      </c>
      <c r="V670" s="5">
        <v>0</v>
      </c>
      <c r="W670" s="6">
        <v>0.19</v>
      </c>
      <c r="X670" s="6">
        <v>0.1</v>
      </c>
      <c r="Y670" s="5">
        <v>0</v>
      </c>
      <c r="Z670" s="6">
        <v>1.21</v>
      </c>
      <c r="AA670" s="6">
        <v>1.21</v>
      </c>
      <c r="AB670" s="5">
        <v>0</v>
      </c>
      <c r="AC670" s="5">
        <v>0</v>
      </c>
      <c r="AD670" s="6">
        <v>1.21</v>
      </c>
      <c r="AE670" s="6">
        <v>1.21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1530</v>
      </c>
      <c r="B671" s="4" t="s">
        <v>41</v>
      </c>
      <c r="C671" s="4" t="s">
        <v>1259</v>
      </c>
      <c r="D671" s="4" t="s">
        <v>742</v>
      </c>
      <c r="E671" s="4" t="s">
        <v>72</v>
      </c>
      <c r="F671" s="4" t="s">
        <v>44</v>
      </c>
      <c r="G671" s="4" t="s">
        <v>1260</v>
      </c>
      <c r="H671" s="4" t="s">
        <v>1515</v>
      </c>
      <c r="I671" s="4" t="s">
        <v>1531</v>
      </c>
      <c r="J671" s="5">
        <v>2</v>
      </c>
      <c r="K671" s="5">
        <v>0</v>
      </c>
      <c r="L671" s="5">
        <v>0</v>
      </c>
      <c r="M671" s="5">
        <v>1</v>
      </c>
      <c r="N671" s="5">
        <v>0</v>
      </c>
      <c r="O671" s="5">
        <v>1</v>
      </c>
      <c r="P671" s="5">
        <v>1</v>
      </c>
      <c r="Q671" s="6">
        <v>9.0500000000000007</v>
      </c>
      <c r="R671" s="6">
        <v>9.0500000000000007</v>
      </c>
      <c r="S671" s="5">
        <v>0</v>
      </c>
      <c r="T671" s="5">
        <v>0</v>
      </c>
      <c r="U671" s="5">
        <v>0</v>
      </c>
      <c r="V671" s="5">
        <v>0</v>
      </c>
      <c r="W671" s="6">
        <v>2.16</v>
      </c>
      <c r="X671" s="6">
        <v>1.26</v>
      </c>
      <c r="Y671" s="5">
        <v>0</v>
      </c>
      <c r="Z671" s="6">
        <v>9.0500000000000007</v>
      </c>
      <c r="AA671" s="6">
        <v>9.0500000000000007</v>
      </c>
      <c r="AB671" s="5">
        <v>0</v>
      </c>
      <c r="AC671" s="5">
        <v>0</v>
      </c>
      <c r="AD671" s="6">
        <v>9.0500000000000007</v>
      </c>
      <c r="AE671" s="6">
        <v>9.0500000000000007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1532</v>
      </c>
      <c r="B672" s="4" t="s">
        <v>41</v>
      </c>
      <c r="C672" s="4" t="s">
        <v>1259</v>
      </c>
      <c r="D672" s="4" t="s">
        <v>742</v>
      </c>
      <c r="E672" s="4" t="s">
        <v>75</v>
      </c>
      <c r="F672" s="4" t="s">
        <v>44</v>
      </c>
      <c r="G672" s="4" t="s">
        <v>1260</v>
      </c>
      <c r="H672" s="4" t="s">
        <v>1515</v>
      </c>
      <c r="I672" s="4" t="s">
        <v>1533</v>
      </c>
      <c r="J672" s="5">
        <v>2</v>
      </c>
      <c r="K672" s="5">
        <v>0</v>
      </c>
      <c r="L672" s="5">
        <v>0</v>
      </c>
      <c r="M672" s="5">
        <v>1</v>
      </c>
      <c r="N672" s="5">
        <v>0</v>
      </c>
      <c r="O672" s="5">
        <v>1</v>
      </c>
      <c r="P672" s="5">
        <v>1</v>
      </c>
      <c r="Q672" s="6">
        <v>9.81</v>
      </c>
      <c r="R672" s="6">
        <v>9.81</v>
      </c>
      <c r="S672" s="5">
        <v>0</v>
      </c>
      <c r="T672" s="5">
        <v>0</v>
      </c>
      <c r="U672" s="5">
        <v>0</v>
      </c>
      <c r="V672" s="5">
        <v>0</v>
      </c>
      <c r="W672" s="6">
        <v>2.34</v>
      </c>
      <c r="X672" s="6">
        <v>1.37</v>
      </c>
      <c r="Y672" s="5">
        <v>0</v>
      </c>
      <c r="Z672" s="6">
        <v>9.81</v>
      </c>
      <c r="AA672" s="6">
        <v>9.81</v>
      </c>
      <c r="AB672" s="5">
        <v>0</v>
      </c>
      <c r="AC672" s="5">
        <v>0</v>
      </c>
      <c r="AD672" s="6">
        <v>9.81</v>
      </c>
      <c r="AE672" s="6">
        <v>9.81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1534</v>
      </c>
      <c r="B673" s="4" t="s">
        <v>41</v>
      </c>
      <c r="C673" s="4" t="s">
        <v>1259</v>
      </c>
      <c r="D673" s="4" t="s">
        <v>742</v>
      </c>
      <c r="E673" s="4" t="s">
        <v>78</v>
      </c>
      <c r="F673" s="4" t="s">
        <v>44</v>
      </c>
      <c r="G673" s="4" t="s">
        <v>1260</v>
      </c>
      <c r="H673" s="4" t="s">
        <v>1515</v>
      </c>
      <c r="I673" s="4" t="s">
        <v>1535</v>
      </c>
      <c r="J673" s="5">
        <v>2</v>
      </c>
      <c r="K673" s="5">
        <v>0</v>
      </c>
      <c r="L673" s="5">
        <v>0</v>
      </c>
      <c r="M673" s="5">
        <v>1</v>
      </c>
      <c r="N673" s="5">
        <v>0</v>
      </c>
      <c r="O673" s="5">
        <v>1</v>
      </c>
      <c r="P673" s="5">
        <v>2</v>
      </c>
      <c r="Q673" s="6">
        <v>17.350000000000001</v>
      </c>
      <c r="R673" s="6">
        <v>17.350000000000001</v>
      </c>
      <c r="S673" s="5">
        <v>0</v>
      </c>
      <c r="T673" s="5">
        <v>0</v>
      </c>
      <c r="U673" s="5">
        <v>0</v>
      </c>
      <c r="V673" s="5">
        <v>0</v>
      </c>
      <c r="W673" s="6">
        <v>4.1399999999999997</v>
      </c>
      <c r="X673" s="6">
        <v>2.42</v>
      </c>
      <c r="Y673" s="5">
        <v>0</v>
      </c>
      <c r="Z673" s="6">
        <v>17.350000000000001</v>
      </c>
      <c r="AA673" s="6">
        <v>17.350000000000001</v>
      </c>
      <c r="AB673" s="5">
        <v>0</v>
      </c>
      <c r="AC673" s="5">
        <v>0</v>
      </c>
      <c r="AD673" s="6">
        <v>17.350000000000001</v>
      </c>
      <c r="AE673" s="6">
        <v>17.350000000000001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1536</v>
      </c>
      <c r="B674" s="4" t="s">
        <v>41</v>
      </c>
      <c r="C674" s="4" t="s">
        <v>1259</v>
      </c>
      <c r="D674" s="4" t="s">
        <v>742</v>
      </c>
      <c r="E674" s="4" t="s">
        <v>81</v>
      </c>
      <c r="F674" s="4" t="s">
        <v>44</v>
      </c>
      <c r="G674" s="4" t="s">
        <v>1260</v>
      </c>
      <c r="H674" s="4" t="s">
        <v>1515</v>
      </c>
      <c r="I674" s="4" t="s">
        <v>364</v>
      </c>
      <c r="J674" s="5">
        <v>2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1</v>
      </c>
      <c r="Q674" s="6">
        <v>6.79</v>
      </c>
      <c r="R674" s="6">
        <v>6.79</v>
      </c>
      <c r="S674" s="5">
        <v>0</v>
      </c>
      <c r="T674" s="5">
        <v>0</v>
      </c>
      <c r="U674" s="5">
        <v>0</v>
      </c>
      <c r="V674" s="5">
        <v>0</v>
      </c>
      <c r="W674" s="6">
        <v>1.62</v>
      </c>
      <c r="X674" s="6">
        <v>0.95</v>
      </c>
      <c r="Y674" s="5">
        <v>0</v>
      </c>
      <c r="Z674" s="6">
        <v>6.79</v>
      </c>
      <c r="AA674" s="6">
        <v>6.79</v>
      </c>
      <c r="AB674" s="5">
        <v>0</v>
      </c>
      <c r="AC674" s="5">
        <v>0</v>
      </c>
      <c r="AD674" s="6">
        <v>6.79</v>
      </c>
      <c r="AE674" s="6">
        <v>6.79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1537</v>
      </c>
      <c r="B675" s="4" t="s">
        <v>41</v>
      </c>
      <c r="C675" s="4" t="s">
        <v>1259</v>
      </c>
      <c r="D675" s="4" t="s">
        <v>742</v>
      </c>
      <c r="E675" s="4" t="s">
        <v>84</v>
      </c>
      <c r="F675" s="4" t="s">
        <v>44</v>
      </c>
      <c r="G675" s="4" t="s">
        <v>1260</v>
      </c>
      <c r="H675" s="4" t="s">
        <v>1515</v>
      </c>
      <c r="I675" s="4" t="s">
        <v>1538</v>
      </c>
      <c r="J675" s="5">
        <v>1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6">
        <v>6.66</v>
      </c>
      <c r="R675" s="6">
        <v>6.66</v>
      </c>
      <c r="S675" s="5">
        <v>0</v>
      </c>
      <c r="T675" s="5">
        <v>0</v>
      </c>
      <c r="U675" s="5">
        <v>0</v>
      </c>
      <c r="V675" s="5">
        <v>0</v>
      </c>
      <c r="W675" s="6">
        <v>1.06</v>
      </c>
      <c r="X675" s="6">
        <v>0.56000000000000005</v>
      </c>
      <c r="Y675" s="5">
        <v>0</v>
      </c>
      <c r="Z675" s="6">
        <v>6.66</v>
      </c>
      <c r="AA675" s="6">
        <v>6.66</v>
      </c>
      <c r="AB675" s="5">
        <v>0</v>
      </c>
      <c r="AC675" s="5">
        <v>0</v>
      </c>
      <c r="AD675" s="6">
        <v>6.66</v>
      </c>
      <c r="AE675" s="6">
        <v>6.66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1539</v>
      </c>
      <c r="B676" s="4" t="s">
        <v>41</v>
      </c>
      <c r="C676" s="4" t="s">
        <v>1259</v>
      </c>
      <c r="D676" s="4" t="s">
        <v>742</v>
      </c>
      <c r="E676" s="4" t="s">
        <v>87</v>
      </c>
      <c r="F676" s="4" t="s">
        <v>44</v>
      </c>
      <c r="G676" s="4" t="s">
        <v>1260</v>
      </c>
      <c r="H676" s="4" t="s">
        <v>1515</v>
      </c>
      <c r="I676" s="4" t="s">
        <v>1540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1541</v>
      </c>
      <c r="B677" s="4" t="s">
        <v>41</v>
      </c>
      <c r="C677" s="4" t="s">
        <v>1259</v>
      </c>
      <c r="D677" s="4" t="s">
        <v>742</v>
      </c>
      <c r="E677" s="4" t="s">
        <v>90</v>
      </c>
      <c r="F677" s="4" t="s">
        <v>44</v>
      </c>
      <c r="G677" s="4" t="s">
        <v>1260</v>
      </c>
      <c r="H677" s="4" t="s">
        <v>1515</v>
      </c>
      <c r="I677" s="4" t="s">
        <v>1542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1543</v>
      </c>
      <c r="B678" s="4" t="s">
        <v>41</v>
      </c>
      <c r="C678" s="4" t="s">
        <v>1259</v>
      </c>
      <c r="D678" s="4" t="s">
        <v>742</v>
      </c>
      <c r="E678" s="4" t="s">
        <v>93</v>
      </c>
      <c r="F678" s="4" t="s">
        <v>44</v>
      </c>
      <c r="G678" s="4" t="s">
        <v>1260</v>
      </c>
      <c r="H678" s="4" t="s">
        <v>1515</v>
      </c>
      <c r="I678" s="4" t="s">
        <v>1544</v>
      </c>
      <c r="J678" s="5">
        <v>1</v>
      </c>
      <c r="K678" s="5">
        <v>0</v>
      </c>
      <c r="L678" s="5">
        <v>0</v>
      </c>
      <c r="M678" s="5">
        <v>1</v>
      </c>
      <c r="N678" s="5">
        <v>0</v>
      </c>
      <c r="O678" s="5">
        <v>3</v>
      </c>
      <c r="P678" s="5">
        <v>4</v>
      </c>
      <c r="Q678" s="6">
        <v>16.11</v>
      </c>
      <c r="R678" s="6">
        <v>16.11</v>
      </c>
      <c r="S678" s="5">
        <v>0</v>
      </c>
      <c r="T678" s="5">
        <v>0</v>
      </c>
      <c r="U678" s="5">
        <v>0</v>
      </c>
      <c r="V678" s="5">
        <v>0</v>
      </c>
      <c r="W678" s="6">
        <v>9.3000000000000007</v>
      </c>
      <c r="X678" s="6">
        <v>3.5</v>
      </c>
      <c r="Y678" s="5">
        <v>1</v>
      </c>
      <c r="Z678" s="6">
        <v>16.11</v>
      </c>
      <c r="AA678" s="6">
        <v>16.11</v>
      </c>
      <c r="AB678" s="5">
        <v>0</v>
      </c>
      <c r="AC678" s="5">
        <v>0</v>
      </c>
      <c r="AD678" s="6">
        <v>16.11</v>
      </c>
      <c r="AE678" s="6">
        <v>16.11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1545</v>
      </c>
      <c r="B679" s="4" t="s">
        <v>41</v>
      </c>
      <c r="C679" s="4" t="s">
        <v>1259</v>
      </c>
      <c r="D679" s="4" t="s">
        <v>747</v>
      </c>
      <c r="E679" s="4" t="s">
        <v>42</v>
      </c>
      <c r="F679" s="4" t="s">
        <v>44</v>
      </c>
      <c r="G679" s="4" t="s">
        <v>1260</v>
      </c>
      <c r="H679" s="4" t="s">
        <v>1546</v>
      </c>
      <c r="I679" s="4"/>
      <c r="J679" s="5">
        <v>4</v>
      </c>
      <c r="K679" s="5">
        <v>0</v>
      </c>
      <c r="L679" s="5">
        <v>0</v>
      </c>
      <c r="M679" s="5">
        <v>14</v>
      </c>
      <c r="N679" s="5">
        <v>3</v>
      </c>
      <c r="O679" s="5">
        <v>9</v>
      </c>
      <c r="P679" s="5">
        <v>7</v>
      </c>
      <c r="Q679" s="6">
        <v>50.3</v>
      </c>
      <c r="R679" s="5">
        <v>49.86</v>
      </c>
      <c r="S679" s="6">
        <v>0.44</v>
      </c>
      <c r="T679" s="5">
        <v>0</v>
      </c>
      <c r="U679" s="5">
        <v>0</v>
      </c>
      <c r="V679" s="5">
        <v>0</v>
      </c>
      <c r="W679" s="6">
        <v>18.899999999999999</v>
      </c>
      <c r="X679" s="6">
        <v>14.2</v>
      </c>
      <c r="Y679" s="5">
        <v>1</v>
      </c>
      <c r="Z679" s="6">
        <v>50.3</v>
      </c>
      <c r="AA679" s="5">
        <v>49.86</v>
      </c>
      <c r="AB679" s="6">
        <v>0.44</v>
      </c>
      <c r="AC679" s="5">
        <v>0</v>
      </c>
      <c r="AD679" s="6">
        <v>50.3</v>
      </c>
      <c r="AE679" s="6">
        <v>49.86</v>
      </c>
      <c r="AF679" s="6">
        <v>0.44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1547</v>
      </c>
      <c r="B680" s="4" t="s">
        <v>41</v>
      </c>
      <c r="C680" s="4" t="s">
        <v>1259</v>
      </c>
      <c r="D680" s="4" t="s">
        <v>747</v>
      </c>
      <c r="E680" s="4" t="s">
        <v>51</v>
      </c>
      <c r="F680" s="4" t="s">
        <v>44</v>
      </c>
      <c r="G680" s="4" t="s">
        <v>1260</v>
      </c>
      <c r="H680" s="4" t="s">
        <v>1546</v>
      </c>
      <c r="I680" s="4" t="s">
        <v>1548</v>
      </c>
      <c r="J680" s="5">
        <v>1</v>
      </c>
      <c r="K680" s="5">
        <v>0</v>
      </c>
      <c r="L680" s="5">
        <v>0</v>
      </c>
      <c r="M680" s="5">
        <v>1</v>
      </c>
      <c r="N680" s="5">
        <v>0</v>
      </c>
      <c r="O680" s="5">
        <v>1</v>
      </c>
      <c r="P680" s="5">
        <v>0</v>
      </c>
      <c r="Q680" s="6">
        <v>2.67</v>
      </c>
      <c r="R680" s="6">
        <v>2.67</v>
      </c>
      <c r="S680" s="5">
        <v>0</v>
      </c>
      <c r="T680" s="5">
        <v>0</v>
      </c>
      <c r="U680" s="5">
        <v>0</v>
      </c>
      <c r="V680" s="5">
        <v>0</v>
      </c>
      <c r="W680" s="6">
        <v>0.69</v>
      </c>
      <c r="X680" s="6">
        <v>0.59</v>
      </c>
      <c r="Y680" s="5">
        <v>1</v>
      </c>
      <c r="Z680" s="6">
        <v>2.67</v>
      </c>
      <c r="AA680" s="6">
        <v>2.67</v>
      </c>
      <c r="AB680" s="5">
        <v>0</v>
      </c>
      <c r="AC680" s="5">
        <v>0</v>
      </c>
      <c r="AD680" s="6">
        <v>2.67</v>
      </c>
      <c r="AE680" s="6">
        <v>2.67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1549</v>
      </c>
      <c r="B681" s="4" t="s">
        <v>41</v>
      </c>
      <c r="C681" s="4" t="s">
        <v>1259</v>
      </c>
      <c r="D681" s="4" t="s">
        <v>747</v>
      </c>
      <c r="E681" s="4" t="s">
        <v>54</v>
      </c>
      <c r="F681" s="4" t="s">
        <v>44</v>
      </c>
      <c r="G681" s="4" t="s">
        <v>1260</v>
      </c>
      <c r="H681" s="4" t="s">
        <v>1546</v>
      </c>
      <c r="I681" s="4" t="s">
        <v>1550</v>
      </c>
      <c r="J681" s="5">
        <v>1</v>
      </c>
      <c r="K681" s="5">
        <v>0</v>
      </c>
      <c r="L681" s="5">
        <v>0</v>
      </c>
      <c r="M681" s="5">
        <v>2</v>
      </c>
      <c r="N681" s="5">
        <v>0</v>
      </c>
      <c r="O681" s="5">
        <v>2</v>
      </c>
      <c r="P681" s="5">
        <v>0</v>
      </c>
      <c r="Q681" s="6">
        <v>3.11</v>
      </c>
      <c r="R681" s="6">
        <v>3.11</v>
      </c>
      <c r="S681" s="5">
        <v>0</v>
      </c>
      <c r="T681" s="5">
        <v>0</v>
      </c>
      <c r="U681" s="5">
        <v>0</v>
      </c>
      <c r="V681" s="5">
        <v>0</v>
      </c>
      <c r="W681" s="6">
        <v>0.8</v>
      </c>
      <c r="X681" s="6">
        <v>0.68</v>
      </c>
      <c r="Y681" s="5">
        <v>1</v>
      </c>
      <c r="Z681" s="6">
        <v>3.11</v>
      </c>
      <c r="AA681" s="6">
        <v>3.11</v>
      </c>
      <c r="AB681" s="5">
        <v>0</v>
      </c>
      <c r="AC681" s="5">
        <v>0</v>
      </c>
      <c r="AD681" s="6">
        <v>3.11</v>
      </c>
      <c r="AE681" s="6">
        <v>3.11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1551</v>
      </c>
      <c r="B682" s="4" t="s">
        <v>41</v>
      </c>
      <c r="C682" s="4" t="s">
        <v>1259</v>
      </c>
      <c r="D682" s="4" t="s">
        <v>747</v>
      </c>
      <c r="E682" s="4" t="s">
        <v>57</v>
      </c>
      <c r="F682" s="4" t="s">
        <v>44</v>
      </c>
      <c r="G682" s="4" t="s">
        <v>1260</v>
      </c>
      <c r="H682" s="4" t="s">
        <v>1546</v>
      </c>
      <c r="I682" s="4" t="s">
        <v>1552</v>
      </c>
      <c r="J682" s="5">
        <v>2</v>
      </c>
      <c r="K682" s="5">
        <v>0</v>
      </c>
      <c r="L682" s="5">
        <v>0</v>
      </c>
      <c r="M682" s="5">
        <v>7</v>
      </c>
      <c r="N682" s="5">
        <v>1</v>
      </c>
      <c r="O682" s="5">
        <v>6</v>
      </c>
      <c r="P682" s="5">
        <v>3</v>
      </c>
      <c r="Q682" s="6">
        <v>26.92</v>
      </c>
      <c r="R682" s="6">
        <v>26.92</v>
      </c>
      <c r="S682" s="5">
        <v>0</v>
      </c>
      <c r="T682" s="5">
        <v>0</v>
      </c>
      <c r="U682" s="5">
        <v>0</v>
      </c>
      <c r="V682" s="5">
        <v>0</v>
      </c>
      <c r="W682" s="6">
        <v>8.19</v>
      </c>
      <c r="X682" s="6">
        <v>6.15</v>
      </c>
      <c r="Y682" s="5">
        <v>1</v>
      </c>
      <c r="Z682" s="6">
        <v>26.92</v>
      </c>
      <c r="AA682" s="6">
        <v>26.92</v>
      </c>
      <c r="AB682" s="5">
        <v>0</v>
      </c>
      <c r="AC682" s="5">
        <v>0</v>
      </c>
      <c r="AD682" s="6">
        <v>26.92</v>
      </c>
      <c r="AE682" s="6">
        <v>26.92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1553</v>
      </c>
      <c r="B683" s="4" t="s">
        <v>41</v>
      </c>
      <c r="C683" s="4" t="s">
        <v>1259</v>
      </c>
      <c r="D683" s="4" t="s">
        <v>747</v>
      </c>
      <c r="E683" s="4" t="s">
        <v>60</v>
      </c>
      <c r="F683" s="4" t="s">
        <v>44</v>
      </c>
      <c r="G683" s="4" t="s">
        <v>1260</v>
      </c>
      <c r="H683" s="4" t="s">
        <v>1546</v>
      </c>
      <c r="I683" s="4" t="s">
        <v>1554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1555</v>
      </c>
      <c r="B684" s="4" t="s">
        <v>41</v>
      </c>
      <c r="C684" s="4" t="s">
        <v>1259</v>
      </c>
      <c r="D684" s="4" t="s">
        <v>747</v>
      </c>
      <c r="E684" s="4" t="s">
        <v>63</v>
      </c>
      <c r="F684" s="4" t="s">
        <v>44</v>
      </c>
      <c r="G684" s="4" t="s">
        <v>1260</v>
      </c>
      <c r="H684" s="4" t="s">
        <v>1546</v>
      </c>
      <c r="I684" s="4" t="s">
        <v>1556</v>
      </c>
      <c r="J684" s="5">
        <v>1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1</v>
      </c>
      <c r="Q684" s="6">
        <v>4.13</v>
      </c>
      <c r="R684" s="6">
        <v>4.13</v>
      </c>
      <c r="S684" s="5">
        <v>0</v>
      </c>
      <c r="T684" s="5">
        <v>0</v>
      </c>
      <c r="U684" s="5">
        <v>0</v>
      </c>
      <c r="V684" s="5">
        <v>0</v>
      </c>
      <c r="W684" s="6">
        <v>1.42</v>
      </c>
      <c r="X684" s="6">
        <v>0.98</v>
      </c>
      <c r="Y684" s="5">
        <v>0</v>
      </c>
      <c r="Z684" s="6">
        <v>4.13</v>
      </c>
      <c r="AA684" s="6">
        <v>4.13</v>
      </c>
      <c r="AB684" s="5">
        <v>0</v>
      </c>
      <c r="AC684" s="5">
        <v>0</v>
      </c>
      <c r="AD684" s="6">
        <v>4.13</v>
      </c>
      <c r="AE684" s="6">
        <v>4.13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1557</v>
      </c>
      <c r="B685" s="4" t="s">
        <v>41</v>
      </c>
      <c r="C685" s="4" t="s">
        <v>1259</v>
      </c>
      <c r="D685" s="4" t="s">
        <v>747</v>
      </c>
      <c r="E685" s="4" t="s">
        <v>66</v>
      </c>
      <c r="F685" s="4" t="s">
        <v>44</v>
      </c>
      <c r="G685" s="4" t="s">
        <v>1260</v>
      </c>
      <c r="H685" s="4" t="s">
        <v>1546</v>
      </c>
      <c r="I685" s="4" t="s">
        <v>1558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1559</v>
      </c>
      <c r="B686" s="4" t="s">
        <v>41</v>
      </c>
      <c r="C686" s="4" t="s">
        <v>1259</v>
      </c>
      <c r="D686" s="4" t="s">
        <v>747</v>
      </c>
      <c r="E686" s="4" t="s">
        <v>69</v>
      </c>
      <c r="F686" s="4" t="s">
        <v>44</v>
      </c>
      <c r="G686" s="4" t="s">
        <v>1260</v>
      </c>
      <c r="H686" s="4" t="s">
        <v>1546</v>
      </c>
      <c r="I686" s="4" t="s">
        <v>1560</v>
      </c>
      <c r="J686" s="5">
        <v>2</v>
      </c>
      <c r="K686" s="5">
        <v>0</v>
      </c>
      <c r="L686" s="5">
        <v>0</v>
      </c>
      <c r="M686" s="5">
        <v>2</v>
      </c>
      <c r="N686" s="5">
        <v>1</v>
      </c>
      <c r="O686" s="5">
        <v>0</v>
      </c>
      <c r="P686" s="5">
        <v>2</v>
      </c>
      <c r="Q686" s="6">
        <v>6.73</v>
      </c>
      <c r="R686" s="6">
        <v>6.51</v>
      </c>
      <c r="S686" s="6">
        <v>0.22</v>
      </c>
      <c r="T686" s="5">
        <v>0</v>
      </c>
      <c r="U686" s="5">
        <v>0</v>
      </c>
      <c r="V686" s="5">
        <v>0</v>
      </c>
      <c r="W686" s="6">
        <v>3.9</v>
      </c>
      <c r="X686" s="6">
        <v>2.9</v>
      </c>
      <c r="Y686" s="5">
        <v>1</v>
      </c>
      <c r="Z686" s="6">
        <v>6.73</v>
      </c>
      <c r="AA686" s="6">
        <v>6.51</v>
      </c>
      <c r="AB686" s="6">
        <v>0.22</v>
      </c>
      <c r="AC686" s="5">
        <v>0</v>
      </c>
      <c r="AD686" s="6">
        <v>6.73</v>
      </c>
      <c r="AE686" s="6">
        <v>6.51</v>
      </c>
      <c r="AF686" s="6">
        <v>0.22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1561</v>
      </c>
      <c r="B687" s="4" t="s">
        <v>41</v>
      </c>
      <c r="C687" s="4" t="s">
        <v>1259</v>
      </c>
      <c r="D687" s="4" t="s">
        <v>747</v>
      </c>
      <c r="E687" s="4" t="s">
        <v>72</v>
      </c>
      <c r="F687" s="4" t="s">
        <v>44</v>
      </c>
      <c r="G687" s="4" t="s">
        <v>1260</v>
      </c>
      <c r="H687" s="4" t="s">
        <v>1546</v>
      </c>
      <c r="I687" s="4" t="s">
        <v>1562</v>
      </c>
      <c r="J687" s="5">
        <v>2</v>
      </c>
      <c r="K687" s="5">
        <v>0</v>
      </c>
      <c r="L687" s="5">
        <v>0</v>
      </c>
      <c r="M687" s="5">
        <v>2</v>
      </c>
      <c r="N687" s="5">
        <v>1</v>
      </c>
      <c r="O687" s="5">
        <v>0</v>
      </c>
      <c r="P687" s="5">
        <v>2</v>
      </c>
      <c r="Q687" s="6">
        <v>6.73</v>
      </c>
      <c r="R687" s="6">
        <v>6.51</v>
      </c>
      <c r="S687" s="6">
        <v>0.22</v>
      </c>
      <c r="T687" s="5">
        <v>0</v>
      </c>
      <c r="U687" s="5">
        <v>0</v>
      </c>
      <c r="V687" s="5">
        <v>0</v>
      </c>
      <c r="W687" s="6">
        <v>3.9</v>
      </c>
      <c r="X687" s="6">
        <v>2.9</v>
      </c>
      <c r="Y687" s="5">
        <v>1</v>
      </c>
      <c r="Z687" s="6">
        <v>6.73</v>
      </c>
      <c r="AA687" s="6">
        <v>6.51</v>
      </c>
      <c r="AB687" s="6">
        <v>0.22</v>
      </c>
      <c r="AC687" s="5">
        <v>0</v>
      </c>
      <c r="AD687" s="6">
        <v>6.73</v>
      </c>
      <c r="AE687" s="6">
        <v>6.51</v>
      </c>
      <c r="AF687" s="6">
        <v>0.22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1563</v>
      </c>
      <c r="B688" s="4" t="s">
        <v>41</v>
      </c>
      <c r="C688" s="4" t="s">
        <v>1259</v>
      </c>
      <c r="D688" s="4" t="s">
        <v>747</v>
      </c>
      <c r="E688" s="4" t="s">
        <v>75</v>
      </c>
      <c r="F688" s="4" t="s">
        <v>44</v>
      </c>
      <c r="G688" s="4" t="s">
        <v>1260</v>
      </c>
      <c r="H688" s="4" t="s">
        <v>1546</v>
      </c>
      <c r="I688" s="4" t="s">
        <v>1200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1564</v>
      </c>
      <c r="B689" s="4" t="s">
        <v>41</v>
      </c>
      <c r="C689" s="4" t="s">
        <v>1259</v>
      </c>
      <c r="D689" s="4" t="s">
        <v>747</v>
      </c>
      <c r="E689" s="4" t="s">
        <v>78</v>
      </c>
      <c r="F689" s="4" t="s">
        <v>44</v>
      </c>
      <c r="G689" s="4" t="s">
        <v>1260</v>
      </c>
      <c r="H689" s="4" t="s">
        <v>1546</v>
      </c>
      <c r="I689" s="4" t="s">
        <v>1565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1566</v>
      </c>
      <c r="B690" s="4" t="s">
        <v>41</v>
      </c>
      <c r="C690" s="4" t="s">
        <v>1259</v>
      </c>
      <c r="D690" s="4" t="s">
        <v>747</v>
      </c>
      <c r="E690" s="4" t="s">
        <v>81</v>
      </c>
      <c r="F690" s="4" t="s">
        <v>44</v>
      </c>
      <c r="G690" s="4" t="s">
        <v>1260</v>
      </c>
      <c r="H690" s="4" t="s">
        <v>1546</v>
      </c>
      <c r="I690" s="4" t="s">
        <v>1567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1568</v>
      </c>
      <c r="B691" s="4" t="s">
        <v>41</v>
      </c>
      <c r="C691" s="4" t="s">
        <v>1259</v>
      </c>
      <c r="D691" s="4" t="s">
        <v>747</v>
      </c>
      <c r="E691" s="4" t="s">
        <v>84</v>
      </c>
      <c r="F691" s="4" t="s">
        <v>44</v>
      </c>
      <c r="G691" s="4" t="s">
        <v>1260</v>
      </c>
      <c r="H691" s="4" t="s">
        <v>1546</v>
      </c>
      <c r="I691" s="4" t="s">
        <v>1569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1570</v>
      </c>
      <c r="B692" s="4" t="s">
        <v>41</v>
      </c>
      <c r="C692" s="4" t="s">
        <v>1259</v>
      </c>
      <c r="D692" s="4" t="s">
        <v>747</v>
      </c>
      <c r="E692" s="4" t="s">
        <v>87</v>
      </c>
      <c r="F692" s="4" t="s">
        <v>44</v>
      </c>
      <c r="G692" s="4" t="s">
        <v>1260</v>
      </c>
      <c r="H692" s="4" t="s">
        <v>1546</v>
      </c>
      <c r="I692" s="4" t="s">
        <v>1571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1572</v>
      </c>
      <c r="B693" s="4" t="s">
        <v>41</v>
      </c>
      <c r="C693" s="4" t="s">
        <v>1259</v>
      </c>
      <c r="D693" s="4" t="s">
        <v>747</v>
      </c>
      <c r="E693" s="4" t="s">
        <v>90</v>
      </c>
      <c r="F693" s="4" t="s">
        <v>44</v>
      </c>
      <c r="G693" s="4" t="s">
        <v>1260</v>
      </c>
      <c r="H693" s="4" t="s">
        <v>1546</v>
      </c>
      <c r="I693" s="4" t="s">
        <v>1573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1574</v>
      </c>
      <c r="B694" s="4" t="s">
        <v>41</v>
      </c>
      <c r="C694" s="4" t="s">
        <v>1575</v>
      </c>
      <c r="D694" s="4" t="s">
        <v>43</v>
      </c>
      <c r="E694" s="4" t="s">
        <v>42</v>
      </c>
      <c r="F694" s="4" t="s">
        <v>44</v>
      </c>
      <c r="G694" s="4" t="s">
        <v>1576</v>
      </c>
      <c r="H694" s="4"/>
      <c r="I694" s="4"/>
      <c r="J694" s="5">
        <v>78</v>
      </c>
      <c r="K694" s="5">
        <v>0</v>
      </c>
      <c r="L694" s="5">
        <v>1</v>
      </c>
      <c r="M694" s="5">
        <v>1285</v>
      </c>
      <c r="N694" s="5">
        <v>29</v>
      </c>
      <c r="O694" s="5">
        <v>896</v>
      </c>
      <c r="P694" s="5">
        <v>34</v>
      </c>
      <c r="Q694" s="5">
        <v>958.53</v>
      </c>
      <c r="R694" s="5">
        <v>947.04</v>
      </c>
      <c r="S694" s="6">
        <v>11.49</v>
      </c>
      <c r="T694" s="5">
        <v>0</v>
      </c>
      <c r="U694" s="6">
        <v>0.6</v>
      </c>
      <c r="V694" s="6">
        <v>710.46</v>
      </c>
      <c r="W694" s="6">
        <v>389.72</v>
      </c>
      <c r="X694" s="6">
        <v>231.88</v>
      </c>
      <c r="Y694" s="5">
        <v>1</v>
      </c>
      <c r="Z694" s="5">
        <v>953.23</v>
      </c>
      <c r="AA694" s="5">
        <v>941.85</v>
      </c>
      <c r="AB694" s="6">
        <v>11.38</v>
      </c>
      <c r="AC694" s="5">
        <v>0</v>
      </c>
      <c r="AD694" s="5">
        <v>682.82</v>
      </c>
      <c r="AE694" s="6">
        <v>672.26</v>
      </c>
      <c r="AF694" s="6">
        <v>10.56</v>
      </c>
      <c r="AG694" s="5">
        <v>0</v>
      </c>
      <c r="AH694" s="6">
        <v>119.06</v>
      </c>
      <c r="AI694" s="6">
        <v>118.23</v>
      </c>
      <c r="AJ694" s="6">
        <v>0.83</v>
      </c>
      <c r="AK694" s="5">
        <v>0</v>
      </c>
      <c r="AL694" s="6">
        <v>27.37</v>
      </c>
      <c r="AM694" s="6">
        <v>11.62</v>
      </c>
      <c r="AN694" s="5">
        <v>1</v>
      </c>
    </row>
    <row r="695" spans="1:40" ht="13.5" customHeight="1" x14ac:dyDescent="0.15">
      <c r="A695" s="4" t="s">
        <v>1577</v>
      </c>
      <c r="B695" s="4" t="s">
        <v>41</v>
      </c>
      <c r="C695" s="4" t="s">
        <v>1575</v>
      </c>
      <c r="D695" s="4" t="s">
        <v>49</v>
      </c>
      <c r="E695" s="4" t="s">
        <v>42</v>
      </c>
      <c r="F695" s="4" t="s">
        <v>44</v>
      </c>
      <c r="G695" s="4" t="s">
        <v>1576</v>
      </c>
      <c r="H695" s="4" t="s">
        <v>1576</v>
      </c>
      <c r="I695" s="4"/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1578</v>
      </c>
      <c r="B696" s="4" t="s">
        <v>41</v>
      </c>
      <c r="C696" s="4" t="s">
        <v>1575</v>
      </c>
      <c r="D696" s="4" t="s">
        <v>49</v>
      </c>
      <c r="E696" s="4" t="s">
        <v>51</v>
      </c>
      <c r="F696" s="4" t="s">
        <v>44</v>
      </c>
      <c r="G696" s="4" t="s">
        <v>1576</v>
      </c>
      <c r="H696" s="4" t="s">
        <v>1576</v>
      </c>
      <c r="I696" s="4" t="s">
        <v>1579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1580</v>
      </c>
      <c r="B697" s="4" t="s">
        <v>41</v>
      </c>
      <c r="C697" s="4" t="s">
        <v>1575</v>
      </c>
      <c r="D697" s="4" t="s">
        <v>49</v>
      </c>
      <c r="E697" s="4" t="s">
        <v>895</v>
      </c>
      <c r="F697" s="4" t="s">
        <v>44</v>
      </c>
      <c r="G697" s="4" t="s">
        <v>1576</v>
      </c>
      <c r="H697" s="4" t="s">
        <v>1576</v>
      </c>
      <c r="I697" s="4"/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1581</v>
      </c>
      <c r="B698" s="4" t="s">
        <v>41</v>
      </c>
      <c r="C698" s="4" t="s">
        <v>1575</v>
      </c>
      <c r="D698" s="4" t="s">
        <v>507</v>
      </c>
      <c r="E698" s="4" t="s">
        <v>42</v>
      </c>
      <c r="F698" s="4" t="s">
        <v>44</v>
      </c>
      <c r="G698" s="4" t="s">
        <v>1576</v>
      </c>
      <c r="H698" s="4" t="s">
        <v>1582</v>
      </c>
      <c r="I698" s="4"/>
      <c r="J698" s="5">
        <v>20</v>
      </c>
      <c r="K698" s="5">
        <v>0</v>
      </c>
      <c r="L698" s="5">
        <v>1</v>
      </c>
      <c r="M698" s="5">
        <v>486</v>
      </c>
      <c r="N698" s="5">
        <v>10</v>
      </c>
      <c r="O698" s="5">
        <v>235</v>
      </c>
      <c r="P698" s="5">
        <v>15</v>
      </c>
      <c r="Q698" s="6">
        <v>340.85</v>
      </c>
      <c r="R698" s="5">
        <v>339.66</v>
      </c>
      <c r="S698" s="6">
        <v>1.19</v>
      </c>
      <c r="T698" s="5">
        <v>0</v>
      </c>
      <c r="U698" s="5">
        <v>0</v>
      </c>
      <c r="V698" s="6">
        <v>236.72</v>
      </c>
      <c r="W698" s="6">
        <v>131.79</v>
      </c>
      <c r="X698" s="6">
        <v>61.55</v>
      </c>
      <c r="Y698" s="5">
        <v>1</v>
      </c>
      <c r="Z698" s="5">
        <v>337.74</v>
      </c>
      <c r="AA698" s="5">
        <v>336.59</v>
      </c>
      <c r="AB698" s="6">
        <v>1.1499999999999999</v>
      </c>
      <c r="AC698" s="5">
        <v>0</v>
      </c>
      <c r="AD698" s="5">
        <v>260.77</v>
      </c>
      <c r="AE698" s="6">
        <v>259.72000000000003</v>
      </c>
      <c r="AF698" s="6">
        <v>1.05</v>
      </c>
      <c r="AG698" s="5">
        <v>0</v>
      </c>
      <c r="AH698" s="6">
        <v>73.84</v>
      </c>
      <c r="AI698" s="6">
        <v>73.08</v>
      </c>
      <c r="AJ698" s="6">
        <v>0.76</v>
      </c>
      <c r="AK698" s="5">
        <v>0</v>
      </c>
      <c r="AL698" s="6">
        <v>20.87</v>
      </c>
      <c r="AM698" s="6">
        <v>6.82</v>
      </c>
      <c r="AN698" s="5">
        <v>1</v>
      </c>
    </row>
    <row r="699" spans="1:40" ht="13.5" customHeight="1" x14ac:dyDescent="0.15">
      <c r="A699" s="4" t="s">
        <v>1583</v>
      </c>
      <c r="B699" s="4" t="s">
        <v>41</v>
      </c>
      <c r="C699" s="4" t="s">
        <v>1575</v>
      </c>
      <c r="D699" s="4" t="s">
        <v>507</v>
      </c>
      <c r="E699" s="4" t="s">
        <v>51</v>
      </c>
      <c r="F699" s="4" t="s">
        <v>44</v>
      </c>
      <c r="G699" s="4" t="s">
        <v>1576</v>
      </c>
      <c r="H699" s="4" t="s">
        <v>1582</v>
      </c>
      <c r="I699" s="4" t="s">
        <v>1584</v>
      </c>
      <c r="J699" s="5">
        <v>3</v>
      </c>
      <c r="K699" s="5">
        <v>0</v>
      </c>
      <c r="L699" s="5">
        <v>0</v>
      </c>
      <c r="M699" s="5">
        <v>27</v>
      </c>
      <c r="N699" s="5">
        <v>0</v>
      </c>
      <c r="O699" s="5">
        <v>24</v>
      </c>
      <c r="P699" s="5">
        <v>1</v>
      </c>
      <c r="Q699" s="6">
        <v>24.57</v>
      </c>
      <c r="R699" s="6">
        <v>24.31</v>
      </c>
      <c r="S699" s="6">
        <v>0.25</v>
      </c>
      <c r="T699" s="5">
        <v>0</v>
      </c>
      <c r="U699" s="5">
        <v>0</v>
      </c>
      <c r="V699" s="6">
        <v>14.5</v>
      </c>
      <c r="W699" s="6">
        <v>6.66</v>
      </c>
      <c r="X699" s="6">
        <v>3.41</v>
      </c>
      <c r="Y699" s="5">
        <v>1</v>
      </c>
      <c r="Z699" s="6">
        <v>24.57</v>
      </c>
      <c r="AA699" s="6">
        <v>24.31</v>
      </c>
      <c r="AB699" s="6">
        <v>0.25</v>
      </c>
      <c r="AC699" s="5">
        <v>0</v>
      </c>
      <c r="AD699" s="6">
        <v>24.57</v>
      </c>
      <c r="AE699" s="6">
        <v>24.31</v>
      </c>
      <c r="AF699" s="6">
        <v>0.25</v>
      </c>
      <c r="AG699" s="5">
        <v>0</v>
      </c>
      <c r="AH699" s="6">
        <v>9.4</v>
      </c>
      <c r="AI699" s="6">
        <v>9.15</v>
      </c>
      <c r="AJ699" s="6">
        <v>0.25</v>
      </c>
      <c r="AK699" s="5">
        <v>0</v>
      </c>
      <c r="AL699" s="6">
        <v>0.19</v>
      </c>
      <c r="AM699" s="6">
        <v>0.05</v>
      </c>
      <c r="AN699" s="5">
        <v>1</v>
      </c>
    </row>
    <row r="700" spans="1:40" ht="13.5" customHeight="1" x14ac:dyDescent="0.15">
      <c r="A700" s="4" t="s">
        <v>1585</v>
      </c>
      <c r="B700" s="4" t="s">
        <v>41</v>
      </c>
      <c r="C700" s="4" t="s">
        <v>1575</v>
      </c>
      <c r="D700" s="4" t="s">
        <v>507</v>
      </c>
      <c r="E700" s="4" t="s">
        <v>54</v>
      </c>
      <c r="F700" s="4" t="s">
        <v>44</v>
      </c>
      <c r="G700" s="4" t="s">
        <v>1576</v>
      </c>
      <c r="H700" s="4" t="s">
        <v>1582</v>
      </c>
      <c r="I700" s="4" t="s">
        <v>1586</v>
      </c>
      <c r="J700" s="5">
        <v>1</v>
      </c>
      <c r="K700" s="5">
        <v>0</v>
      </c>
      <c r="L700" s="5">
        <v>0</v>
      </c>
      <c r="M700" s="5">
        <v>5</v>
      </c>
      <c r="N700" s="5">
        <v>0</v>
      </c>
      <c r="O700" s="5">
        <v>1</v>
      </c>
      <c r="P700" s="5">
        <v>0</v>
      </c>
      <c r="Q700" s="6">
        <v>2.68</v>
      </c>
      <c r="R700" s="6">
        <v>2.68</v>
      </c>
      <c r="S700" s="5">
        <v>0</v>
      </c>
      <c r="T700" s="5">
        <v>0</v>
      </c>
      <c r="U700" s="5">
        <v>0</v>
      </c>
      <c r="V700" s="6">
        <v>2.21</v>
      </c>
      <c r="W700" s="6">
        <v>1.61</v>
      </c>
      <c r="X700" s="6">
        <v>0.5</v>
      </c>
      <c r="Y700" s="5">
        <v>0</v>
      </c>
      <c r="Z700" s="6">
        <v>2.68</v>
      </c>
      <c r="AA700" s="6">
        <v>2.68</v>
      </c>
      <c r="AB700" s="5">
        <v>0</v>
      </c>
      <c r="AC700" s="5">
        <v>0</v>
      </c>
      <c r="AD700" s="6">
        <v>2.68</v>
      </c>
      <c r="AE700" s="6">
        <v>2.68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1587</v>
      </c>
      <c r="B701" s="4" t="s">
        <v>41</v>
      </c>
      <c r="C701" s="4" t="s">
        <v>1575</v>
      </c>
      <c r="D701" s="4" t="s">
        <v>507</v>
      </c>
      <c r="E701" s="4" t="s">
        <v>57</v>
      </c>
      <c r="F701" s="4" t="s">
        <v>44</v>
      </c>
      <c r="G701" s="4" t="s">
        <v>1576</v>
      </c>
      <c r="H701" s="4" t="s">
        <v>1582</v>
      </c>
      <c r="I701" s="4" t="s">
        <v>1588</v>
      </c>
      <c r="J701" s="5">
        <v>4</v>
      </c>
      <c r="K701" s="5">
        <v>0</v>
      </c>
      <c r="L701" s="5">
        <v>0</v>
      </c>
      <c r="M701" s="5">
        <v>21</v>
      </c>
      <c r="N701" s="5">
        <v>1</v>
      </c>
      <c r="O701" s="5">
        <v>3</v>
      </c>
      <c r="P701" s="5">
        <v>0</v>
      </c>
      <c r="Q701" s="5">
        <v>15.55</v>
      </c>
      <c r="R701" s="6">
        <v>15.55</v>
      </c>
      <c r="S701" s="5">
        <v>0</v>
      </c>
      <c r="T701" s="5">
        <v>0</v>
      </c>
      <c r="U701" s="5">
        <v>0</v>
      </c>
      <c r="V701" s="6">
        <v>11.06</v>
      </c>
      <c r="W701" s="6">
        <v>4.6100000000000003</v>
      </c>
      <c r="X701" s="6">
        <v>2.5099999999999998</v>
      </c>
      <c r="Y701" s="5">
        <v>1</v>
      </c>
      <c r="Z701" s="6">
        <v>15.55</v>
      </c>
      <c r="AA701" s="6">
        <v>15.55</v>
      </c>
      <c r="AB701" s="5">
        <v>0</v>
      </c>
      <c r="AC701" s="5">
        <v>0</v>
      </c>
      <c r="AD701" s="6">
        <v>9.02</v>
      </c>
      <c r="AE701" s="6">
        <v>9.02</v>
      </c>
      <c r="AF701" s="5">
        <v>0</v>
      </c>
      <c r="AG701" s="5">
        <v>0</v>
      </c>
      <c r="AH701" s="6">
        <v>1.76</v>
      </c>
      <c r="AI701" s="6">
        <v>1.76</v>
      </c>
      <c r="AJ701" s="5">
        <v>0</v>
      </c>
      <c r="AK701" s="5">
        <v>0</v>
      </c>
      <c r="AL701" s="6">
        <v>0.05</v>
      </c>
      <c r="AM701" s="5">
        <v>0</v>
      </c>
      <c r="AN701" s="5">
        <v>0</v>
      </c>
    </row>
    <row r="702" spans="1:40" ht="13.5" customHeight="1" x14ac:dyDescent="0.15">
      <c r="A702" s="4" t="s">
        <v>1589</v>
      </c>
      <c r="B702" s="4" t="s">
        <v>41</v>
      </c>
      <c r="C702" s="4" t="s">
        <v>1575</v>
      </c>
      <c r="D702" s="4" t="s">
        <v>507</v>
      </c>
      <c r="E702" s="4" t="s">
        <v>60</v>
      </c>
      <c r="F702" s="4" t="s">
        <v>44</v>
      </c>
      <c r="G702" s="4" t="s">
        <v>1576</v>
      </c>
      <c r="H702" s="4" t="s">
        <v>1582</v>
      </c>
      <c r="I702" s="4" t="s">
        <v>1590</v>
      </c>
      <c r="J702" s="5">
        <v>1</v>
      </c>
      <c r="K702" s="5">
        <v>0</v>
      </c>
      <c r="L702" s="5">
        <v>0</v>
      </c>
      <c r="M702" s="5">
        <v>10</v>
      </c>
      <c r="N702" s="5">
        <v>0</v>
      </c>
      <c r="O702" s="5">
        <v>0</v>
      </c>
      <c r="P702" s="5">
        <v>0</v>
      </c>
      <c r="Q702" s="6">
        <v>10.039999999999999</v>
      </c>
      <c r="R702" s="6">
        <v>10.039999999999999</v>
      </c>
      <c r="S702" s="5">
        <v>0</v>
      </c>
      <c r="T702" s="5">
        <v>0</v>
      </c>
      <c r="U702" s="5">
        <v>0</v>
      </c>
      <c r="V702" s="6">
        <v>9.9600000000000009</v>
      </c>
      <c r="W702" s="6">
        <v>1.63</v>
      </c>
      <c r="X702" s="6">
        <v>1.1399999999999999</v>
      </c>
      <c r="Y702" s="5">
        <v>1</v>
      </c>
      <c r="Z702" s="6">
        <v>10.039999999999999</v>
      </c>
      <c r="AA702" s="6">
        <v>10.039999999999999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1591</v>
      </c>
      <c r="B703" s="4" t="s">
        <v>41</v>
      </c>
      <c r="C703" s="4" t="s">
        <v>1575</v>
      </c>
      <c r="D703" s="4" t="s">
        <v>507</v>
      </c>
      <c r="E703" s="4" t="s">
        <v>63</v>
      </c>
      <c r="F703" s="4" t="s">
        <v>44</v>
      </c>
      <c r="G703" s="4" t="s">
        <v>1576</v>
      </c>
      <c r="H703" s="4" t="s">
        <v>1582</v>
      </c>
      <c r="I703" s="4" t="s">
        <v>1592</v>
      </c>
      <c r="J703" s="5">
        <v>3</v>
      </c>
      <c r="K703" s="5">
        <v>0</v>
      </c>
      <c r="L703" s="5">
        <v>0</v>
      </c>
      <c r="M703" s="5">
        <v>37</v>
      </c>
      <c r="N703" s="5">
        <v>0</v>
      </c>
      <c r="O703" s="5">
        <v>0</v>
      </c>
      <c r="P703" s="5">
        <v>0</v>
      </c>
      <c r="Q703" s="6">
        <v>24.77</v>
      </c>
      <c r="R703" s="5">
        <v>24.68</v>
      </c>
      <c r="S703" s="6">
        <v>0.09</v>
      </c>
      <c r="T703" s="5">
        <v>0</v>
      </c>
      <c r="U703" s="5">
        <v>0</v>
      </c>
      <c r="V703" s="6">
        <v>9.4499999999999993</v>
      </c>
      <c r="W703" s="6">
        <v>8.51</v>
      </c>
      <c r="X703" s="6">
        <v>3.84</v>
      </c>
      <c r="Y703" s="5">
        <v>1</v>
      </c>
      <c r="Z703" s="6">
        <v>24.77</v>
      </c>
      <c r="AA703" s="6">
        <v>24.68</v>
      </c>
      <c r="AB703" s="6">
        <v>0.09</v>
      </c>
      <c r="AC703" s="5">
        <v>0</v>
      </c>
      <c r="AD703" s="6">
        <v>6.42</v>
      </c>
      <c r="AE703" s="6">
        <v>6.42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1593</v>
      </c>
      <c r="B704" s="4" t="s">
        <v>41</v>
      </c>
      <c r="C704" s="4" t="s">
        <v>1575</v>
      </c>
      <c r="D704" s="4" t="s">
        <v>507</v>
      </c>
      <c r="E704" s="4" t="s">
        <v>66</v>
      </c>
      <c r="F704" s="4" t="s">
        <v>44</v>
      </c>
      <c r="G704" s="4" t="s">
        <v>1576</v>
      </c>
      <c r="H704" s="4" t="s">
        <v>1582</v>
      </c>
      <c r="I704" s="4" t="s">
        <v>1594</v>
      </c>
      <c r="J704" s="5">
        <v>1</v>
      </c>
      <c r="K704" s="5">
        <v>0</v>
      </c>
      <c r="L704" s="5">
        <v>0</v>
      </c>
      <c r="M704" s="5">
        <v>1</v>
      </c>
      <c r="N704" s="5">
        <v>0</v>
      </c>
      <c r="O704" s="5">
        <v>0</v>
      </c>
      <c r="P704" s="5">
        <v>0</v>
      </c>
      <c r="Q704" s="6">
        <v>0.65</v>
      </c>
      <c r="R704" s="6">
        <v>0.64</v>
      </c>
      <c r="S704" s="6">
        <v>0.01</v>
      </c>
      <c r="T704" s="5">
        <v>0</v>
      </c>
      <c r="U704" s="5">
        <v>0</v>
      </c>
      <c r="V704" s="6">
        <v>0.01</v>
      </c>
      <c r="W704" s="6">
        <v>0.34</v>
      </c>
      <c r="X704" s="6">
        <v>0.12</v>
      </c>
      <c r="Y704" s="5">
        <v>1</v>
      </c>
      <c r="Z704" s="6">
        <v>0.65</v>
      </c>
      <c r="AA704" s="6">
        <v>0.64</v>
      </c>
      <c r="AB704" s="6">
        <v>0.01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1595</v>
      </c>
      <c r="B705" s="4" t="s">
        <v>41</v>
      </c>
      <c r="C705" s="4" t="s">
        <v>1575</v>
      </c>
      <c r="D705" s="4" t="s">
        <v>507</v>
      </c>
      <c r="E705" s="4" t="s">
        <v>69</v>
      </c>
      <c r="F705" s="4" t="s">
        <v>44</v>
      </c>
      <c r="G705" s="4" t="s">
        <v>1576</v>
      </c>
      <c r="H705" s="4" t="s">
        <v>1582</v>
      </c>
      <c r="I705" s="4" t="s">
        <v>1596</v>
      </c>
      <c r="J705" s="5">
        <v>2</v>
      </c>
      <c r="K705" s="5">
        <v>0</v>
      </c>
      <c r="L705" s="5">
        <v>0</v>
      </c>
      <c r="M705" s="5">
        <v>13</v>
      </c>
      <c r="N705" s="5">
        <v>0</v>
      </c>
      <c r="O705" s="5">
        <v>6</v>
      </c>
      <c r="P705" s="5">
        <v>0</v>
      </c>
      <c r="Q705" s="5">
        <v>10.16</v>
      </c>
      <c r="R705" s="6">
        <v>10.16</v>
      </c>
      <c r="S705" s="5">
        <v>0</v>
      </c>
      <c r="T705" s="5">
        <v>0</v>
      </c>
      <c r="U705" s="5">
        <v>0</v>
      </c>
      <c r="V705" s="6">
        <v>4.05</v>
      </c>
      <c r="W705" s="6">
        <v>3.45</v>
      </c>
      <c r="X705" s="6">
        <v>1.93</v>
      </c>
      <c r="Y705" s="5">
        <v>1</v>
      </c>
      <c r="Z705" s="6">
        <v>10.16</v>
      </c>
      <c r="AA705" s="6">
        <v>10.16</v>
      </c>
      <c r="AB705" s="5">
        <v>0</v>
      </c>
      <c r="AC705" s="5">
        <v>0</v>
      </c>
      <c r="AD705" s="6">
        <v>10.16</v>
      </c>
      <c r="AE705" s="6">
        <v>10.16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1597</v>
      </c>
      <c r="B706" s="4" t="s">
        <v>41</v>
      </c>
      <c r="C706" s="4" t="s">
        <v>1575</v>
      </c>
      <c r="D706" s="4" t="s">
        <v>507</v>
      </c>
      <c r="E706" s="4" t="s">
        <v>72</v>
      </c>
      <c r="F706" s="4" t="s">
        <v>44</v>
      </c>
      <c r="G706" s="4" t="s">
        <v>1576</v>
      </c>
      <c r="H706" s="4" t="s">
        <v>1582</v>
      </c>
      <c r="I706" s="4" t="s">
        <v>1598</v>
      </c>
      <c r="J706" s="5">
        <v>2</v>
      </c>
      <c r="K706" s="5">
        <v>0</v>
      </c>
      <c r="L706" s="5">
        <v>0</v>
      </c>
      <c r="M706" s="5">
        <v>6</v>
      </c>
      <c r="N706" s="5">
        <v>0</v>
      </c>
      <c r="O706" s="5">
        <v>3</v>
      </c>
      <c r="P706" s="5">
        <v>0</v>
      </c>
      <c r="Q706" s="6">
        <v>4.8099999999999996</v>
      </c>
      <c r="R706" s="6">
        <v>4.8099999999999996</v>
      </c>
      <c r="S706" s="5">
        <v>0</v>
      </c>
      <c r="T706" s="5">
        <v>0</v>
      </c>
      <c r="U706" s="5">
        <v>0</v>
      </c>
      <c r="V706" s="6">
        <v>1.92</v>
      </c>
      <c r="W706" s="6">
        <v>1.63</v>
      </c>
      <c r="X706" s="6">
        <v>0.91</v>
      </c>
      <c r="Y706" s="5">
        <v>1</v>
      </c>
      <c r="Z706" s="6">
        <v>4.8099999999999996</v>
      </c>
      <c r="AA706" s="6">
        <v>4.8099999999999996</v>
      </c>
      <c r="AB706" s="5">
        <v>0</v>
      </c>
      <c r="AC706" s="5">
        <v>0</v>
      </c>
      <c r="AD706" s="6">
        <v>4.8099999999999996</v>
      </c>
      <c r="AE706" s="6">
        <v>4.8099999999999996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1599</v>
      </c>
      <c r="B707" s="4" t="s">
        <v>41</v>
      </c>
      <c r="C707" s="4" t="s">
        <v>1575</v>
      </c>
      <c r="D707" s="4" t="s">
        <v>507</v>
      </c>
      <c r="E707" s="4" t="s">
        <v>75</v>
      </c>
      <c r="F707" s="4" t="s">
        <v>44</v>
      </c>
      <c r="G707" s="4" t="s">
        <v>1576</v>
      </c>
      <c r="H707" s="4" t="s">
        <v>1582</v>
      </c>
      <c r="I707" s="4" t="s">
        <v>1600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1601</v>
      </c>
      <c r="B708" s="4" t="s">
        <v>41</v>
      </c>
      <c r="C708" s="4" t="s">
        <v>1575</v>
      </c>
      <c r="D708" s="4" t="s">
        <v>507</v>
      </c>
      <c r="E708" s="4" t="s">
        <v>78</v>
      </c>
      <c r="F708" s="4" t="s">
        <v>44</v>
      </c>
      <c r="G708" s="4" t="s">
        <v>1576</v>
      </c>
      <c r="H708" s="4" t="s">
        <v>1582</v>
      </c>
      <c r="I708" s="4" t="s">
        <v>1602</v>
      </c>
      <c r="J708" s="5">
        <v>5</v>
      </c>
      <c r="K708" s="5">
        <v>0</v>
      </c>
      <c r="L708" s="5">
        <v>0</v>
      </c>
      <c r="M708" s="5">
        <v>82</v>
      </c>
      <c r="N708" s="5">
        <v>2</v>
      </c>
      <c r="O708" s="5">
        <v>34</v>
      </c>
      <c r="P708" s="5">
        <v>1</v>
      </c>
      <c r="Q708" s="6">
        <v>47.7</v>
      </c>
      <c r="R708" s="6">
        <v>47.7</v>
      </c>
      <c r="S708" s="5">
        <v>0</v>
      </c>
      <c r="T708" s="5">
        <v>0</v>
      </c>
      <c r="U708" s="5">
        <v>0</v>
      </c>
      <c r="V708" s="6">
        <v>30.27</v>
      </c>
      <c r="W708" s="6">
        <v>21.55</v>
      </c>
      <c r="X708" s="6">
        <v>10.06</v>
      </c>
      <c r="Y708" s="5">
        <v>1</v>
      </c>
      <c r="Z708" s="6">
        <v>47.7</v>
      </c>
      <c r="AA708" s="6">
        <v>47.7</v>
      </c>
      <c r="AB708" s="5">
        <v>0</v>
      </c>
      <c r="AC708" s="5">
        <v>0</v>
      </c>
      <c r="AD708" s="6">
        <v>47.7</v>
      </c>
      <c r="AE708" s="6">
        <v>47.7</v>
      </c>
      <c r="AF708" s="5">
        <v>0</v>
      </c>
      <c r="AG708" s="5">
        <v>0</v>
      </c>
      <c r="AH708" s="6">
        <v>6.78</v>
      </c>
      <c r="AI708" s="6">
        <v>6.78</v>
      </c>
      <c r="AJ708" s="5">
        <v>0</v>
      </c>
      <c r="AK708" s="5">
        <v>0</v>
      </c>
      <c r="AL708" s="6">
        <v>0.17</v>
      </c>
      <c r="AM708" s="5">
        <v>0</v>
      </c>
      <c r="AN708" s="5">
        <v>0</v>
      </c>
    </row>
    <row r="709" spans="1:40" ht="13.5" customHeight="1" x14ac:dyDescent="0.15">
      <c r="A709" s="4" t="s">
        <v>1603</v>
      </c>
      <c r="B709" s="4" t="s">
        <v>41</v>
      </c>
      <c r="C709" s="4" t="s">
        <v>1575</v>
      </c>
      <c r="D709" s="4" t="s">
        <v>507</v>
      </c>
      <c r="E709" s="4" t="s">
        <v>81</v>
      </c>
      <c r="F709" s="4" t="s">
        <v>44</v>
      </c>
      <c r="G709" s="4" t="s">
        <v>1576</v>
      </c>
      <c r="H709" s="4" t="s">
        <v>1582</v>
      </c>
      <c r="I709" s="4" t="s">
        <v>1604</v>
      </c>
      <c r="J709" s="5">
        <v>5</v>
      </c>
      <c r="K709" s="5">
        <v>0</v>
      </c>
      <c r="L709" s="5">
        <v>0</v>
      </c>
      <c r="M709" s="5">
        <v>54</v>
      </c>
      <c r="N709" s="5">
        <v>0</v>
      </c>
      <c r="O709" s="5">
        <v>29</v>
      </c>
      <c r="P709" s="5">
        <v>1</v>
      </c>
      <c r="Q709" s="5">
        <v>32.049999999999997</v>
      </c>
      <c r="R709" s="5">
        <v>31.77</v>
      </c>
      <c r="S709" s="6">
        <v>0.28000000000000003</v>
      </c>
      <c r="T709" s="5">
        <v>0</v>
      </c>
      <c r="U709" s="5">
        <v>0</v>
      </c>
      <c r="V709" s="6">
        <v>21.75</v>
      </c>
      <c r="W709" s="6">
        <v>9.9499999999999993</v>
      </c>
      <c r="X709" s="6">
        <v>4.93</v>
      </c>
      <c r="Y709" s="5">
        <v>1</v>
      </c>
      <c r="Z709" s="5">
        <v>32.049999999999997</v>
      </c>
      <c r="AA709" s="6">
        <v>31.77</v>
      </c>
      <c r="AB709" s="6">
        <v>0.28000000000000003</v>
      </c>
      <c r="AC709" s="5">
        <v>0</v>
      </c>
      <c r="AD709" s="6">
        <v>26.11</v>
      </c>
      <c r="AE709" s="6">
        <v>25.83</v>
      </c>
      <c r="AF709" s="6">
        <v>0.28000000000000003</v>
      </c>
      <c r="AG709" s="5">
        <v>0</v>
      </c>
      <c r="AH709" s="6">
        <v>10.37</v>
      </c>
      <c r="AI709" s="6">
        <v>10.09</v>
      </c>
      <c r="AJ709" s="6">
        <v>0.28000000000000003</v>
      </c>
      <c r="AK709" s="5">
        <v>0</v>
      </c>
      <c r="AL709" s="6">
        <v>0.21</v>
      </c>
      <c r="AM709" s="6">
        <v>0.06</v>
      </c>
      <c r="AN709" s="5">
        <v>1</v>
      </c>
    </row>
    <row r="710" spans="1:40" ht="13.5" customHeight="1" x14ac:dyDescent="0.15">
      <c r="A710" s="4" t="s">
        <v>1605</v>
      </c>
      <c r="B710" s="4" t="s">
        <v>41</v>
      </c>
      <c r="C710" s="4" t="s">
        <v>1575</v>
      </c>
      <c r="D710" s="4" t="s">
        <v>507</v>
      </c>
      <c r="E710" s="4" t="s">
        <v>84</v>
      </c>
      <c r="F710" s="4" t="s">
        <v>44</v>
      </c>
      <c r="G710" s="4" t="s">
        <v>1576</v>
      </c>
      <c r="H710" s="4" t="s">
        <v>1582</v>
      </c>
      <c r="I710" s="4" t="s">
        <v>1606</v>
      </c>
      <c r="J710" s="5">
        <v>2</v>
      </c>
      <c r="K710" s="5">
        <v>0</v>
      </c>
      <c r="L710" s="5">
        <v>1</v>
      </c>
      <c r="M710" s="5">
        <v>43</v>
      </c>
      <c r="N710" s="5">
        <v>1</v>
      </c>
      <c r="O710" s="5">
        <v>21</v>
      </c>
      <c r="P710" s="5">
        <v>5</v>
      </c>
      <c r="Q710" s="6">
        <v>40.33</v>
      </c>
      <c r="R710" s="5">
        <v>40.28</v>
      </c>
      <c r="S710" s="6">
        <v>0.05</v>
      </c>
      <c r="T710" s="5">
        <v>0</v>
      </c>
      <c r="U710" s="5">
        <v>0</v>
      </c>
      <c r="V710" s="6">
        <v>36.909999999999997</v>
      </c>
      <c r="W710" s="6">
        <v>21.67</v>
      </c>
      <c r="X710" s="6">
        <v>7.49</v>
      </c>
      <c r="Y710" s="5">
        <v>1</v>
      </c>
      <c r="Z710" s="6">
        <v>40.33</v>
      </c>
      <c r="AA710" s="6">
        <v>40.28</v>
      </c>
      <c r="AB710" s="6">
        <v>0.05</v>
      </c>
      <c r="AC710" s="5">
        <v>0</v>
      </c>
      <c r="AD710" s="6">
        <v>35.44</v>
      </c>
      <c r="AE710" s="6">
        <v>35.39</v>
      </c>
      <c r="AF710" s="6">
        <v>0.05</v>
      </c>
      <c r="AG710" s="5">
        <v>0</v>
      </c>
      <c r="AH710" s="6">
        <v>35.44</v>
      </c>
      <c r="AI710" s="6">
        <v>35.39</v>
      </c>
      <c r="AJ710" s="6">
        <v>0.05</v>
      </c>
      <c r="AK710" s="5">
        <v>0</v>
      </c>
      <c r="AL710" s="6">
        <v>20</v>
      </c>
      <c r="AM710" s="6">
        <v>6.5</v>
      </c>
      <c r="AN710" s="5">
        <v>1</v>
      </c>
    </row>
    <row r="711" spans="1:40" ht="13.5" customHeight="1" x14ac:dyDescent="0.15">
      <c r="A711" s="4" t="s">
        <v>1607</v>
      </c>
      <c r="B711" s="4" t="s">
        <v>41</v>
      </c>
      <c r="C711" s="4" t="s">
        <v>1575</v>
      </c>
      <c r="D711" s="4" t="s">
        <v>507</v>
      </c>
      <c r="E711" s="4" t="s">
        <v>87</v>
      </c>
      <c r="F711" s="4" t="s">
        <v>44</v>
      </c>
      <c r="G711" s="4" t="s">
        <v>1576</v>
      </c>
      <c r="H711" s="4" t="s">
        <v>1582</v>
      </c>
      <c r="I711" s="4" t="s">
        <v>1608</v>
      </c>
      <c r="J711" s="5">
        <v>2</v>
      </c>
      <c r="K711" s="5">
        <v>0</v>
      </c>
      <c r="L711" s="5">
        <v>0</v>
      </c>
      <c r="M711" s="5">
        <v>14</v>
      </c>
      <c r="N711" s="5">
        <v>0</v>
      </c>
      <c r="O711" s="5">
        <v>1</v>
      </c>
      <c r="P711" s="5">
        <v>1</v>
      </c>
      <c r="Q711" s="5">
        <v>8.7200000000000006</v>
      </c>
      <c r="R711" s="6">
        <v>8.7200000000000006</v>
      </c>
      <c r="S711" s="5">
        <v>0</v>
      </c>
      <c r="T711" s="5">
        <v>0</v>
      </c>
      <c r="U711" s="5">
        <v>0</v>
      </c>
      <c r="V711" s="6">
        <v>4.4000000000000004</v>
      </c>
      <c r="W711" s="6">
        <v>1.19</v>
      </c>
      <c r="X711" s="6">
        <v>0.7</v>
      </c>
      <c r="Y711" s="5">
        <v>1</v>
      </c>
      <c r="Z711" s="6">
        <v>8.7200000000000006</v>
      </c>
      <c r="AA711" s="6">
        <v>8.7200000000000006</v>
      </c>
      <c r="AB711" s="5">
        <v>0</v>
      </c>
      <c r="AC711" s="5">
        <v>0</v>
      </c>
      <c r="AD711" s="6">
        <v>6.58</v>
      </c>
      <c r="AE711" s="6">
        <v>6.58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1609</v>
      </c>
      <c r="B712" s="4" t="s">
        <v>41</v>
      </c>
      <c r="C712" s="4" t="s">
        <v>1575</v>
      </c>
      <c r="D712" s="4" t="s">
        <v>507</v>
      </c>
      <c r="E712" s="4" t="s">
        <v>90</v>
      </c>
      <c r="F712" s="4" t="s">
        <v>44</v>
      </c>
      <c r="G712" s="4" t="s">
        <v>1576</v>
      </c>
      <c r="H712" s="4" t="s">
        <v>1582</v>
      </c>
      <c r="I712" s="4" t="s">
        <v>1610</v>
      </c>
      <c r="J712" s="5">
        <v>1</v>
      </c>
      <c r="K712" s="5">
        <v>0</v>
      </c>
      <c r="L712" s="5">
        <v>0</v>
      </c>
      <c r="M712" s="5">
        <v>5</v>
      </c>
      <c r="N712" s="5">
        <v>0</v>
      </c>
      <c r="O712" s="5">
        <v>0</v>
      </c>
      <c r="P712" s="5">
        <v>0</v>
      </c>
      <c r="Q712" s="6">
        <v>3.29</v>
      </c>
      <c r="R712" s="6">
        <v>3.29</v>
      </c>
      <c r="S712" s="5">
        <v>0</v>
      </c>
      <c r="T712" s="5">
        <v>0</v>
      </c>
      <c r="U712" s="5">
        <v>0</v>
      </c>
      <c r="V712" s="6">
        <v>1.1499999999999999</v>
      </c>
      <c r="W712" s="6">
        <v>0.23</v>
      </c>
      <c r="X712" s="6">
        <v>0.13</v>
      </c>
      <c r="Y712" s="5">
        <v>0</v>
      </c>
      <c r="Z712" s="6">
        <v>3.29</v>
      </c>
      <c r="AA712" s="6">
        <v>3.29</v>
      </c>
      <c r="AB712" s="5">
        <v>0</v>
      </c>
      <c r="AC712" s="5">
        <v>0</v>
      </c>
      <c r="AD712" s="6">
        <v>3.29</v>
      </c>
      <c r="AE712" s="6">
        <v>3.29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1611</v>
      </c>
      <c r="B713" s="4" t="s">
        <v>41</v>
      </c>
      <c r="C713" s="4" t="s">
        <v>1575</v>
      </c>
      <c r="D713" s="4" t="s">
        <v>507</v>
      </c>
      <c r="E713" s="4" t="s">
        <v>93</v>
      </c>
      <c r="F713" s="4" t="s">
        <v>44</v>
      </c>
      <c r="G713" s="4" t="s">
        <v>1576</v>
      </c>
      <c r="H713" s="4" t="s">
        <v>1582</v>
      </c>
      <c r="I713" s="4" t="s">
        <v>1612</v>
      </c>
      <c r="J713" s="5">
        <v>2</v>
      </c>
      <c r="K713" s="5">
        <v>0</v>
      </c>
      <c r="L713" s="5">
        <v>0</v>
      </c>
      <c r="M713" s="5">
        <v>15</v>
      </c>
      <c r="N713" s="5">
        <v>1</v>
      </c>
      <c r="O713" s="5">
        <v>8</v>
      </c>
      <c r="P713" s="5">
        <v>0</v>
      </c>
      <c r="Q713" s="6">
        <v>5.85</v>
      </c>
      <c r="R713" s="6">
        <v>5.84</v>
      </c>
      <c r="S713" s="6">
        <v>0.01</v>
      </c>
      <c r="T713" s="5">
        <v>0</v>
      </c>
      <c r="U713" s="5">
        <v>0</v>
      </c>
      <c r="V713" s="6">
        <v>5</v>
      </c>
      <c r="W713" s="6">
        <v>2.37</v>
      </c>
      <c r="X713" s="6">
        <v>1.1499999999999999</v>
      </c>
      <c r="Y713" s="5">
        <v>1</v>
      </c>
      <c r="Z713" s="6">
        <v>5</v>
      </c>
      <c r="AA713" s="6">
        <v>5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1613</v>
      </c>
      <c r="B714" s="4" t="s">
        <v>41</v>
      </c>
      <c r="C714" s="4" t="s">
        <v>1575</v>
      </c>
      <c r="D714" s="4" t="s">
        <v>507</v>
      </c>
      <c r="E714" s="4" t="s">
        <v>96</v>
      </c>
      <c r="F714" s="4" t="s">
        <v>44</v>
      </c>
      <c r="G714" s="4" t="s">
        <v>1576</v>
      </c>
      <c r="H714" s="4" t="s">
        <v>1582</v>
      </c>
      <c r="I714" s="4" t="s">
        <v>1614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1615</v>
      </c>
      <c r="B715" s="4" t="s">
        <v>41</v>
      </c>
      <c r="C715" s="4" t="s">
        <v>1575</v>
      </c>
      <c r="D715" s="4" t="s">
        <v>507</v>
      </c>
      <c r="E715" s="4" t="s">
        <v>99</v>
      </c>
      <c r="F715" s="4" t="s">
        <v>44</v>
      </c>
      <c r="G715" s="4" t="s">
        <v>1576</v>
      </c>
      <c r="H715" s="4" t="s">
        <v>1582</v>
      </c>
      <c r="I715" s="4" t="s">
        <v>1616</v>
      </c>
      <c r="J715" s="5">
        <v>3</v>
      </c>
      <c r="K715" s="5">
        <v>0</v>
      </c>
      <c r="L715" s="5">
        <v>0</v>
      </c>
      <c r="M715" s="5">
        <v>39</v>
      </c>
      <c r="N715" s="5">
        <v>1</v>
      </c>
      <c r="O715" s="5">
        <v>15</v>
      </c>
      <c r="P715" s="5">
        <v>0</v>
      </c>
      <c r="Q715" s="6">
        <v>20.75</v>
      </c>
      <c r="R715" s="6">
        <v>20.75</v>
      </c>
      <c r="S715" s="5">
        <v>0</v>
      </c>
      <c r="T715" s="5">
        <v>0</v>
      </c>
      <c r="U715" s="5">
        <v>0</v>
      </c>
      <c r="V715" s="6">
        <v>20.75</v>
      </c>
      <c r="W715" s="6">
        <v>9.02</v>
      </c>
      <c r="X715" s="6">
        <v>4.07</v>
      </c>
      <c r="Y715" s="5">
        <v>1</v>
      </c>
      <c r="Z715" s="6">
        <v>20.75</v>
      </c>
      <c r="AA715" s="6">
        <v>20.75</v>
      </c>
      <c r="AB715" s="5">
        <v>0</v>
      </c>
      <c r="AC715" s="5">
        <v>0</v>
      </c>
      <c r="AD715" s="5">
        <v>1.52</v>
      </c>
      <c r="AE715" s="6">
        <v>1.52</v>
      </c>
      <c r="AF715" s="5">
        <v>0</v>
      </c>
      <c r="AG715" s="5">
        <v>0</v>
      </c>
      <c r="AH715" s="6">
        <v>1.52</v>
      </c>
      <c r="AI715" s="6">
        <v>1.52</v>
      </c>
      <c r="AJ715" s="5">
        <v>0</v>
      </c>
      <c r="AK715" s="5">
        <v>0</v>
      </c>
      <c r="AL715" s="6">
        <v>0.05</v>
      </c>
      <c r="AM715" s="6">
        <v>0.08</v>
      </c>
      <c r="AN715" s="5">
        <v>1</v>
      </c>
    </row>
    <row r="716" spans="1:40" ht="13.5" customHeight="1" x14ac:dyDescent="0.15">
      <c r="A716" s="4" t="s">
        <v>1617</v>
      </c>
      <c r="B716" s="4" t="s">
        <v>41</v>
      </c>
      <c r="C716" s="4" t="s">
        <v>1575</v>
      </c>
      <c r="D716" s="4" t="s">
        <v>507</v>
      </c>
      <c r="E716" s="4" t="s">
        <v>102</v>
      </c>
      <c r="F716" s="4" t="s">
        <v>44</v>
      </c>
      <c r="G716" s="4" t="s">
        <v>1576</v>
      </c>
      <c r="H716" s="4" t="s">
        <v>1582</v>
      </c>
      <c r="I716" s="4" t="s">
        <v>1618</v>
      </c>
      <c r="J716" s="5">
        <v>2</v>
      </c>
      <c r="K716" s="5">
        <v>0</v>
      </c>
      <c r="L716" s="5">
        <v>0</v>
      </c>
      <c r="M716" s="5">
        <v>31</v>
      </c>
      <c r="N716" s="5">
        <v>1</v>
      </c>
      <c r="O716" s="5">
        <v>33</v>
      </c>
      <c r="P716" s="5">
        <v>2</v>
      </c>
      <c r="Q716" s="5">
        <v>21.31</v>
      </c>
      <c r="R716" s="6">
        <v>21.28</v>
      </c>
      <c r="S716" s="6">
        <v>0.03</v>
      </c>
      <c r="T716" s="5">
        <v>0</v>
      </c>
      <c r="U716" s="5">
        <v>0</v>
      </c>
      <c r="V716" s="6">
        <v>19.05</v>
      </c>
      <c r="W716" s="6">
        <v>8.5</v>
      </c>
      <c r="X716" s="6">
        <v>4.9800000000000004</v>
      </c>
      <c r="Y716" s="5">
        <v>1</v>
      </c>
      <c r="Z716" s="6">
        <v>19.05</v>
      </c>
      <c r="AA716" s="6">
        <v>19.05</v>
      </c>
      <c r="AB716" s="5">
        <v>0</v>
      </c>
      <c r="AC716" s="5">
        <v>0</v>
      </c>
      <c r="AD716" s="6">
        <v>14.87</v>
      </c>
      <c r="AE716" s="6">
        <v>14.87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1619</v>
      </c>
      <c r="B717" s="4" t="s">
        <v>41</v>
      </c>
      <c r="C717" s="4" t="s">
        <v>1575</v>
      </c>
      <c r="D717" s="4" t="s">
        <v>507</v>
      </c>
      <c r="E717" s="4" t="s">
        <v>105</v>
      </c>
      <c r="F717" s="4" t="s">
        <v>44</v>
      </c>
      <c r="G717" s="4" t="s">
        <v>1576</v>
      </c>
      <c r="H717" s="4" t="s">
        <v>1582</v>
      </c>
      <c r="I717" s="4" t="s">
        <v>1620</v>
      </c>
      <c r="J717" s="5">
        <v>1</v>
      </c>
      <c r="K717" s="5">
        <v>0</v>
      </c>
      <c r="L717" s="5">
        <v>0</v>
      </c>
      <c r="M717" s="5">
        <v>6</v>
      </c>
      <c r="N717" s="5">
        <v>0</v>
      </c>
      <c r="O717" s="5">
        <v>5</v>
      </c>
      <c r="P717" s="5">
        <v>0</v>
      </c>
      <c r="Q717" s="5">
        <v>7.6</v>
      </c>
      <c r="R717" s="6">
        <v>7.49</v>
      </c>
      <c r="S717" s="6">
        <v>0.12</v>
      </c>
      <c r="T717" s="5">
        <v>0</v>
      </c>
      <c r="U717" s="5">
        <v>0</v>
      </c>
      <c r="V717" s="6">
        <v>3.4</v>
      </c>
      <c r="W717" s="6">
        <v>4</v>
      </c>
      <c r="X717" s="6">
        <v>2</v>
      </c>
      <c r="Y717" s="5">
        <v>1</v>
      </c>
      <c r="Z717" s="6">
        <v>7.6</v>
      </c>
      <c r="AA717" s="6">
        <v>7.49</v>
      </c>
      <c r="AB717" s="6">
        <v>0.12</v>
      </c>
      <c r="AC717" s="5">
        <v>0</v>
      </c>
      <c r="AD717" s="6">
        <v>7.6</v>
      </c>
      <c r="AE717" s="6">
        <v>7.49</v>
      </c>
      <c r="AF717" s="6">
        <v>0.12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1621</v>
      </c>
      <c r="B718" s="4" t="s">
        <v>41</v>
      </c>
      <c r="C718" s="4" t="s">
        <v>1575</v>
      </c>
      <c r="D718" s="4" t="s">
        <v>507</v>
      </c>
      <c r="E718" s="4" t="s">
        <v>108</v>
      </c>
      <c r="F718" s="4" t="s">
        <v>44</v>
      </c>
      <c r="G718" s="4" t="s">
        <v>1576</v>
      </c>
      <c r="H718" s="4" t="s">
        <v>1582</v>
      </c>
      <c r="I718" s="4" t="s">
        <v>1622</v>
      </c>
      <c r="J718" s="5">
        <v>2</v>
      </c>
      <c r="K718" s="5">
        <v>0</v>
      </c>
      <c r="L718" s="5">
        <v>0</v>
      </c>
      <c r="M718" s="5">
        <v>13</v>
      </c>
      <c r="N718" s="5">
        <v>0</v>
      </c>
      <c r="O718" s="5">
        <v>8</v>
      </c>
      <c r="P718" s="5">
        <v>0</v>
      </c>
      <c r="Q718" s="6">
        <v>13.18</v>
      </c>
      <c r="R718" s="6">
        <v>13</v>
      </c>
      <c r="S718" s="6">
        <v>0.17</v>
      </c>
      <c r="T718" s="5">
        <v>0</v>
      </c>
      <c r="U718" s="5">
        <v>0</v>
      </c>
      <c r="V718" s="6">
        <v>6.87</v>
      </c>
      <c r="W718" s="6">
        <v>7.5</v>
      </c>
      <c r="X718" s="6">
        <v>4.05</v>
      </c>
      <c r="Y718" s="5">
        <v>1</v>
      </c>
      <c r="Z718" s="6">
        <v>13.18</v>
      </c>
      <c r="AA718" s="6">
        <v>13</v>
      </c>
      <c r="AB718" s="6">
        <v>0.17</v>
      </c>
      <c r="AC718" s="5">
        <v>0</v>
      </c>
      <c r="AD718" s="6">
        <v>13.18</v>
      </c>
      <c r="AE718" s="6">
        <v>13</v>
      </c>
      <c r="AF718" s="6">
        <v>0.17</v>
      </c>
      <c r="AG718" s="5">
        <v>0</v>
      </c>
      <c r="AH718" s="6">
        <v>1.77</v>
      </c>
      <c r="AI718" s="6">
        <v>1.77</v>
      </c>
      <c r="AJ718" s="5">
        <v>0</v>
      </c>
      <c r="AK718" s="5">
        <v>0</v>
      </c>
      <c r="AL718" s="6">
        <v>0.06</v>
      </c>
      <c r="AM718" s="6">
        <v>0.09</v>
      </c>
      <c r="AN718" s="5">
        <v>1</v>
      </c>
    </row>
    <row r="719" spans="1:40" ht="13.5" customHeight="1" x14ac:dyDescent="0.15">
      <c r="A719" s="4" t="s">
        <v>1623</v>
      </c>
      <c r="B719" s="4" t="s">
        <v>41</v>
      </c>
      <c r="C719" s="4" t="s">
        <v>1575</v>
      </c>
      <c r="D719" s="4" t="s">
        <v>507</v>
      </c>
      <c r="E719" s="4" t="s">
        <v>111</v>
      </c>
      <c r="F719" s="4" t="s">
        <v>44</v>
      </c>
      <c r="G719" s="4" t="s">
        <v>1576</v>
      </c>
      <c r="H719" s="4" t="s">
        <v>1582</v>
      </c>
      <c r="I719" s="4" t="s">
        <v>1624</v>
      </c>
      <c r="J719" s="5">
        <v>2</v>
      </c>
      <c r="K719" s="5">
        <v>0</v>
      </c>
      <c r="L719" s="5">
        <v>0</v>
      </c>
      <c r="M719" s="5">
        <v>24</v>
      </c>
      <c r="N719" s="5">
        <v>1</v>
      </c>
      <c r="O719" s="5">
        <v>16</v>
      </c>
      <c r="P719" s="5">
        <v>0</v>
      </c>
      <c r="Q719" s="6">
        <v>14.8</v>
      </c>
      <c r="R719" s="6">
        <v>14.8</v>
      </c>
      <c r="S719" s="5">
        <v>0</v>
      </c>
      <c r="T719" s="5">
        <v>0</v>
      </c>
      <c r="U719" s="5">
        <v>0</v>
      </c>
      <c r="V719" s="6">
        <v>14.71</v>
      </c>
      <c r="W719" s="6">
        <v>10.47</v>
      </c>
      <c r="X719" s="6">
        <v>3.93</v>
      </c>
      <c r="Y719" s="5">
        <v>1</v>
      </c>
      <c r="Z719" s="6">
        <v>14.8</v>
      </c>
      <c r="AA719" s="6">
        <v>14.8</v>
      </c>
      <c r="AB719" s="5">
        <v>0</v>
      </c>
      <c r="AC719" s="5">
        <v>0</v>
      </c>
      <c r="AD719" s="6">
        <v>14.8</v>
      </c>
      <c r="AE719" s="6">
        <v>14.8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1625</v>
      </c>
      <c r="B720" s="4" t="s">
        <v>41</v>
      </c>
      <c r="C720" s="4" t="s">
        <v>1575</v>
      </c>
      <c r="D720" s="4" t="s">
        <v>507</v>
      </c>
      <c r="E720" s="4" t="s">
        <v>114</v>
      </c>
      <c r="F720" s="4" t="s">
        <v>44</v>
      </c>
      <c r="G720" s="4" t="s">
        <v>1576</v>
      </c>
      <c r="H720" s="4" t="s">
        <v>1582</v>
      </c>
      <c r="I720" s="4" t="s">
        <v>1626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1627</v>
      </c>
      <c r="B721" s="4" t="s">
        <v>41</v>
      </c>
      <c r="C721" s="4" t="s">
        <v>1575</v>
      </c>
      <c r="D721" s="4" t="s">
        <v>507</v>
      </c>
      <c r="E721" s="4" t="s">
        <v>117</v>
      </c>
      <c r="F721" s="4" t="s">
        <v>44</v>
      </c>
      <c r="G721" s="4" t="s">
        <v>1576</v>
      </c>
      <c r="H721" s="4" t="s">
        <v>1582</v>
      </c>
      <c r="I721" s="4" t="s">
        <v>1628</v>
      </c>
      <c r="J721" s="5">
        <v>2</v>
      </c>
      <c r="K721" s="5">
        <v>0</v>
      </c>
      <c r="L721" s="5">
        <v>0</v>
      </c>
      <c r="M721" s="5">
        <v>26</v>
      </c>
      <c r="N721" s="5">
        <v>1</v>
      </c>
      <c r="O721" s="5">
        <v>11</v>
      </c>
      <c r="P721" s="5">
        <v>1</v>
      </c>
      <c r="Q721" s="6">
        <v>17.559999999999999</v>
      </c>
      <c r="R721" s="6">
        <v>17.559999999999999</v>
      </c>
      <c r="S721" s="5">
        <v>0</v>
      </c>
      <c r="T721" s="5">
        <v>0</v>
      </c>
      <c r="U721" s="5">
        <v>0</v>
      </c>
      <c r="V721" s="6">
        <v>11.52</v>
      </c>
      <c r="W721" s="6">
        <v>4.07</v>
      </c>
      <c r="X721" s="6">
        <v>1.84</v>
      </c>
      <c r="Y721" s="5">
        <v>0</v>
      </c>
      <c r="Z721" s="6">
        <v>17.559999999999999</v>
      </c>
      <c r="AA721" s="6">
        <v>17.559999999999999</v>
      </c>
      <c r="AB721" s="5">
        <v>0</v>
      </c>
      <c r="AC721" s="5">
        <v>0</v>
      </c>
      <c r="AD721" s="6">
        <v>17.559999999999999</v>
      </c>
      <c r="AE721" s="6">
        <v>17.559999999999999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1629</v>
      </c>
      <c r="B722" s="4" t="s">
        <v>41</v>
      </c>
      <c r="C722" s="4" t="s">
        <v>1575</v>
      </c>
      <c r="D722" s="4" t="s">
        <v>507</v>
      </c>
      <c r="E722" s="4" t="s">
        <v>120</v>
      </c>
      <c r="F722" s="4" t="s">
        <v>44</v>
      </c>
      <c r="G722" s="4" t="s">
        <v>1576</v>
      </c>
      <c r="H722" s="4" t="s">
        <v>1582</v>
      </c>
      <c r="I722" s="4" t="s">
        <v>1630</v>
      </c>
      <c r="J722" s="5">
        <v>2</v>
      </c>
      <c r="K722" s="5">
        <v>0</v>
      </c>
      <c r="L722" s="5">
        <v>0</v>
      </c>
      <c r="M722" s="5">
        <v>13</v>
      </c>
      <c r="N722" s="5">
        <v>0</v>
      </c>
      <c r="O722" s="5">
        <v>16</v>
      </c>
      <c r="P722" s="5">
        <v>1</v>
      </c>
      <c r="Q722" s="6">
        <v>14.48</v>
      </c>
      <c r="R722" s="6">
        <v>14.3</v>
      </c>
      <c r="S722" s="6">
        <v>0.18</v>
      </c>
      <c r="T722" s="5">
        <v>0</v>
      </c>
      <c r="U722" s="5">
        <v>0</v>
      </c>
      <c r="V722" s="6">
        <v>7.77</v>
      </c>
      <c r="W722" s="6">
        <v>2.84</v>
      </c>
      <c r="X722" s="6">
        <v>1.85</v>
      </c>
      <c r="Y722" s="5">
        <v>1</v>
      </c>
      <c r="Z722" s="5">
        <v>14.48</v>
      </c>
      <c r="AA722" s="6">
        <v>14.3</v>
      </c>
      <c r="AB722" s="6">
        <v>0.18</v>
      </c>
      <c r="AC722" s="5">
        <v>0</v>
      </c>
      <c r="AD722" s="5">
        <v>14.48</v>
      </c>
      <c r="AE722" s="6">
        <v>14.3</v>
      </c>
      <c r="AF722" s="6">
        <v>0.18</v>
      </c>
      <c r="AG722" s="5">
        <v>0</v>
      </c>
      <c r="AH722" s="6">
        <v>6.8</v>
      </c>
      <c r="AI722" s="6">
        <v>6.62</v>
      </c>
      <c r="AJ722" s="6">
        <v>0.18</v>
      </c>
      <c r="AK722" s="5">
        <v>0</v>
      </c>
      <c r="AL722" s="6">
        <v>0.14000000000000001</v>
      </c>
      <c r="AM722" s="6">
        <v>0.04</v>
      </c>
      <c r="AN722" s="5">
        <v>1</v>
      </c>
    </row>
    <row r="723" spans="1:40" ht="13.5" customHeight="1" x14ac:dyDescent="0.15">
      <c r="A723" s="4" t="s">
        <v>1631</v>
      </c>
      <c r="B723" s="4" t="s">
        <v>41</v>
      </c>
      <c r="C723" s="4" t="s">
        <v>1575</v>
      </c>
      <c r="D723" s="4" t="s">
        <v>524</v>
      </c>
      <c r="E723" s="4" t="s">
        <v>42</v>
      </c>
      <c r="F723" s="4" t="s">
        <v>44</v>
      </c>
      <c r="G723" s="4" t="s">
        <v>1576</v>
      </c>
      <c r="H723" s="4" t="s">
        <v>1632</v>
      </c>
      <c r="I723" s="4"/>
      <c r="J723" s="5">
        <v>3</v>
      </c>
      <c r="K723" s="5">
        <v>0</v>
      </c>
      <c r="L723" s="5">
        <v>0</v>
      </c>
      <c r="M723" s="5">
        <v>33</v>
      </c>
      <c r="N723" s="5">
        <v>0</v>
      </c>
      <c r="O723" s="5">
        <v>46</v>
      </c>
      <c r="P723" s="5">
        <v>0</v>
      </c>
      <c r="Q723" s="6">
        <v>17.41</v>
      </c>
      <c r="R723" s="6">
        <v>16.48</v>
      </c>
      <c r="S723" s="6">
        <v>0.93</v>
      </c>
      <c r="T723" s="5">
        <v>0</v>
      </c>
      <c r="U723" s="5">
        <v>0</v>
      </c>
      <c r="V723" s="6">
        <v>10.89</v>
      </c>
      <c r="W723" s="6">
        <v>6</v>
      </c>
      <c r="X723" s="6">
        <v>3.73</v>
      </c>
      <c r="Y723" s="5">
        <v>1</v>
      </c>
      <c r="Z723" s="6">
        <v>17.41</v>
      </c>
      <c r="AA723" s="6">
        <v>16.48</v>
      </c>
      <c r="AB723" s="6">
        <v>0.93</v>
      </c>
      <c r="AC723" s="5">
        <v>0</v>
      </c>
      <c r="AD723" s="6">
        <v>17.41</v>
      </c>
      <c r="AE723" s="6">
        <v>16.48</v>
      </c>
      <c r="AF723" s="6">
        <v>0.93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1633</v>
      </c>
      <c r="B724" s="4" t="s">
        <v>41</v>
      </c>
      <c r="C724" s="4" t="s">
        <v>1575</v>
      </c>
      <c r="D724" s="4" t="s">
        <v>524</v>
      </c>
      <c r="E724" s="4" t="s">
        <v>51</v>
      </c>
      <c r="F724" s="4" t="s">
        <v>44</v>
      </c>
      <c r="G724" s="4" t="s">
        <v>1576</v>
      </c>
      <c r="H724" s="4" t="s">
        <v>1632</v>
      </c>
      <c r="I724" s="4" t="s">
        <v>1634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1635</v>
      </c>
      <c r="B725" s="4" t="s">
        <v>41</v>
      </c>
      <c r="C725" s="4" t="s">
        <v>1575</v>
      </c>
      <c r="D725" s="4" t="s">
        <v>524</v>
      </c>
      <c r="E725" s="4" t="s">
        <v>54</v>
      </c>
      <c r="F725" s="4" t="s">
        <v>44</v>
      </c>
      <c r="G725" s="4" t="s">
        <v>1576</v>
      </c>
      <c r="H725" s="4" t="s">
        <v>1632</v>
      </c>
      <c r="I725" s="4" t="s">
        <v>1636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1637</v>
      </c>
      <c r="B726" s="4" t="s">
        <v>41</v>
      </c>
      <c r="C726" s="4" t="s">
        <v>1575</v>
      </c>
      <c r="D726" s="4" t="s">
        <v>524</v>
      </c>
      <c r="E726" s="4" t="s">
        <v>57</v>
      </c>
      <c r="F726" s="4" t="s">
        <v>44</v>
      </c>
      <c r="G726" s="4" t="s">
        <v>1576</v>
      </c>
      <c r="H726" s="4" t="s">
        <v>1632</v>
      </c>
      <c r="I726" s="4" t="s">
        <v>728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1638</v>
      </c>
      <c r="B727" s="4" t="s">
        <v>41</v>
      </c>
      <c r="C727" s="4" t="s">
        <v>1575</v>
      </c>
      <c r="D727" s="4" t="s">
        <v>524</v>
      </c>
      <c r="E727" s="4" t="s">
        <v>60</v>
      </c>
      <c r="F727" s="4" t="s">
        <v>44</v>
      </c>
      <c r="G727" s="4" t="s">
        <v>1576</v>
      </c>
      <c r="H727" s="4" t="s">
        <v>1632</v>
      </c>
      <c r="I727" s="4" t="s">
        <v>1639</v>
      </c>
      <c r="J727" s="5">
        <v>1</v>
      </c>
      <c r="K727" s="5">
        <v>0</v>
      </c>
      <c r="L727" s="5">
        <v>0</v>
      </c>
      <c r="M727" s="5">
        <v>6</v>
      </c>
      <c r="N727" s="5">
        <v>0</v>
      </c>
      <c r="O727" s="5">
        <v>10</v>
      </c>
      <c r="P727" s="5">
        <v>0</v>
      </c>
      <c r="Q727" s="6">
        <v>2.02</v>
      </c>
      <c r="R727" s="6">
        <v>1.72</v>
      </c>
      <c r="S727" s="6">
        <v>0.31</v>
      </c>
      <c r="T727" s="5">
        <v>0</v>
      </c>
      <c r="U727" s="5">
        <v>0</v>
      </c>
      <c r="V727" s="6">
        <v>0.62</v>
      </c>
      <c r="W727" s="6">
        <v>1</v>
      </c>
      <c r="X727" s="6">
        <v>0.5</v>
      </c>
      <c r="Y727" s="5">
        <v>1</v>
      </c>
      <c r="Z727" s="6">
        <v>2.02</v>
      </c>
      <c r="AA727" s="6">
        <v>1.72</v>
      </c>
      <c r="AB727" s="6">
        <v>0.31</v>
      </c>
      <c r="AC727" s="5">
        <v>0</v>
      </c>
      <c r="AD727" s="6">
        <v>2.02</v>
      </c>
      <c r="AE727" s="6">
        <v>1.72</v>
      </c>
      <c r="AF727" s="6">
        <v>0.31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1640</v>
      </c>
      <c r="B728" s="4" t="s">
        <v>41</v>
      </c>
      <c r="C728" s="4" t="s">
        <v>1575</v>
      </c>
      <c r="D728" s="4" t="s">
        <v>524</v>
      </c>
      <c r="E728" s="4" t="s">
        <v>63</v>
      </c>
      <c r="F728" s="4" t="s">
        <v>44</v>
      </c>
      <c r="G728" s="4" t="s">
        <v>1576</v>
      </c>
      <c r="H728" s="4" t="s">
        <v>1632</v>
      </c>
      <c r="I728" s="4" t="s">
        <v>1641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1642</v>
      </c>
      <c r="B729" s="4" t="s">
        <v>41</v>
      </c>
      <c r="C729" s="4" t="s">
        <v>1575</v>
      </c>
      <c r="D729" s="4" t="s">
        <v>524</v>
      </c>
      <c r="E729" s="4" t="s">
        <v>66</v>
      </c>
      <c r="F729" s="4" t="s">
        <v>44</v>
      </c>
      <c r="G729" s="4" t="s">
        <v>1576</v>
      </c>
      <c r="H729" s="4" t="s">
        <v>1632</v>
      </c>
      <c r="I729" s="4" t="s">
        <v>1643</v>
      </c>
      <c r="J729" s="5">
        <v>1</v>
      </c>
      <c r="K729" s="5">
        <v>0</v>
      </c>
      <c r="L729" s="5">
        <v>0</v>
      </c>
      <c r="M729" s="5">
        <v>6</v>
      </c>
      <c r="N729" s="5">
        <v>0</v>
      </c>
      <c r="O729" s="5">
        <v>10</v>
      </c>
      <c r="P729" s="5">
        <v>0</v>
      </c>
      <c r="Q729" s="6">
        <v>2.02</v>
      </c>
      <c r="R729" s="6">
        <v>1.72</v>
      </c>
      <c r="S729" s="6">
        <v>0.31</v>
      </c>
      <c r="T729" s="5">
        <v>0</v>
      </c>
      <c r="U729" s="5">
        <v>0</v>
      </c>
      <c r="V729" s="6">
        <v>0.62</v>
      </c>
      <c r="W729" s="6">
        <v>1</v>
      </c>
      <c r="X729" s="6">
        <v>0.5</v>
      </c>
      <c r="Y729" s="5">
        <v>1</v>
      </c>
      <c r="Z729" s="6">
        <v>2.02</v>
      </c>
      <c r="AA729" s="6">
        <v>1.72</v>
      </c>
      <c r="AB729" s="6">
        <v>0.31</v>
      </c>
      <c r="AC729" s="5">
        <v>0</v>
      </c>
      <c r="AD729" s="6">
        <v>2.02</v>
      </c>
      <c r="AE729" s="6">
        <v>1.72</v>
      </c>
      <c r="AF729" s="6">
        <v>0.31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1644</v>
      </c>
      <c r="B730" s="4" t="s">
        <v>41</v>
      </c>
      <c r="C730" s="4" t="s">
        <v>1575</v>
      </c>
      <c r="D730" s="4" t="s">
        <v>524</v>
      </c>
      <c r="E730" s="4" t="s">
        <v>69</v>
      </c>
      <c r="F730" s="4" t="s">
        <v>44</v>
      </c>
      <c r="G730" s="4" t="s">
        <v>1576</v>
      </c>
      <c r="H730" s="4" t="s">
        <v>1632</v>
      </c>
      <c r="I730" s="4" t="s">
        <v>847</v>
      </c>
      <c r="J730" s="5">
        <v>2</v>
      </c>
      <c r="K730" s="5">
        <v>0</v>
      </c>
      <c r="L730" s="5">
        <v>0</v>
      </c>
      <c r="M730" s="5">
        <v>21</v>
      </c>
      <c r="N730" s="5">
        <v>0</v>
      </c>
      <c r="O730" s="5">
        <v>26</v>
      </c>
      <c r="P730" s="5">
        <v>0</v>
      </c>
      <c r="Q730" s="6">
        <v>13.37</v>
      </c>
      <c r="R730" s="6">
        <v>13.05</v>
      </c>
      <c r="S730" s="6">
        <v>0.32</v>
      </c>
      <c r="T730" s="5">
        <v>0</v>
      </c>
      <c r="U730" s="5">
        <v>0</v>
      </c>
      <c r="V730" s="6">
        <v>9.65</v>
      </c>
      <c r="W730" s="6">
        <v>4</v>
      </c>
      <c r="X730" s="6">
        <v>2.73</v>
      </c>
      <c r="Y730" s="5">
        <v>1</v>
      </c>
      <c r="Z730" s="6">
        <v>13.37</v>
      </c>
      <c r="AA730" s="6">
        <v>13.05</v>
      </c>
      <c r="AB730" s="6">
        <v>0.32</v>
      </c>
      <c r="AC730" s="5">
        <v>0</v>
      </c>
      <c r="AD730" s="6">
        <v>13.37</v>
      </c>
      <c r="AE730" s="6">
        <v>13.05</v>
      </c>
      <c r="AF730" s="6">
        <v>0.32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1645</v>
      </c>
      <c r="B731" s="4" t="s">
        <v>41</v>
      </c>
      <c r="C731" s="4" t="s">
        <v>1575</v>
      </c>
      <c r="D731" s="4" t="s">
        <v>545</v>
      </c>
      <c r="E731" s="4" t="s">
        <v>42</v>
      </c>
      <c r="F731" s="4" t="s">
        <v>44</v>
      </c>
      <c r="G731" s="4" t="s">
        <v>1576</v>
      </c>
      <c r="H731" s="4" t="s">
        <v>1646</v>
      </c>
      <c r="I731" s="4"/>
      <c r="J731" s="5">
        <v>8</v>
      </c>
      <c r="K731" s="5">
        <v>0</v>
      </c>
      <c r="L731" s="5">
        <v>0</v>
      </c>
      <c r="M731" s="5">
        <v>91</v>
      </c>
      <c r="N731" s="5">
        <v>0</v>
      </c>
      <c r="O731" s="5">
        <v>106</v>
      </c>
      <c r="P731" s="5">
        <v>0</v>
      </c>
      <c r="Q731" s="6">
        <v>61.24</v>
      </c>
      <c r="R731" s="6">
        <v>61.12</v>
      </c>
      <c r="S731" s="6">
        <v>0.12</v>
      </c>
      <c r="T731" s="5">
        <v>0</v>
      </c>
      <c r="U731" s="5">
        <v>0</v>
      </c>
      <c r="V731" s="6">
        <v>41.45</v>
      </c>
      <c r="W731" s="6">
        <v>31.4</v>
      </c>
      <c r="X731" s="6">
        <v>18.07</v>
      </c>
      <c r="Y731" s="5">
        <v>1</v>
      </c>
      <c r="Z731" s="6">
        <v>61.24</v>
      </c>
      <c r="AA731" s="6">
        <v>61.12</v>
      </c>
      <c r="AB731" s="6">
        <v>0.12</v>
      </c>
      <c r="AC731" s="5">
        <v>0</v>
      </c>
      <c r="AD731" s="6">
        <v>41.69</v>
      </c>
      <c r="AE731" s="6">
        <v>41.57</v>
      </c>
      <c r="AF731" s="6">
        <v>0.12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1647</v>
      </c>
      <c r="B732" s="4" t="s">
        <v>41</v>
      </c>
      <c r="C732" s="4" t="s">
        <v>1575</v>
      </c>
      <c r="D732" s="4" t="s">
        <v>545</v>
      </c>
      <c r="E732" s="4" t="s">
        <v>51</v>
      </c>
      <c r="F732" s="4" t="s">
        <v>44</v>
      </c>
      <c r="G732" s="4" t="s">
        <v>1576</v>
      </c>
      <c r="H732" s="4" t="s">
        <v>1646</v>
      </c>
      <c r="I732" s="4" t="s">
        <v>1648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1649</v>
      </c>
      <c r="B733" s="4" t="s">
        <v>41</v>
      </c>
      <c r="C733" s="4" t="s">
        <v>1575</v>
      </c>
      <c r="D733" s="4" t="s">
        <v>545</v>
      </c>
      <c r="E733" s="4" t="s">
        <v>54</v>
      </c>
      <c r="F733" s="4" t="s">
        <v>44</v>
      </c>
      <c r="G733" s="4" t="s">
        <v>1576</v>
      </c>
      <c r="H733" s="4" t="s">
        <v>1646</v>
      </c>
      <c r="I733" s="4" t="s">
        <v>1650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1651</v>
      </c>
      <c r="B734" s="4" t="s">
        <v>41</v>
      </c>
      <c r="C734" s="4" t="s">
        <v>1575</v>
      </c>
      <c r="D734" s="4" t="s">
        <v>545</v>
      </c>
      <c r="E734" s="4" t="s">
        <v>57</v>
      </c>
      <c r="F734" s="4" t="s">
        <v>44</v>
      </c>
      <c r="G734" s="4" t="s">
        <v>1576</v>
      </c>
      <c r="H734" s="4" t="s">
        <v>1646</v>
      </c>
      <c r="I734" s="4" t="s">
        <v>1652</v>
      </c>
      <c r="J734" s="5">
        <v>4</v>
      </c>
      <c r="K734" s="5">
        <v>0</v>
      </c>
      <c r="L734" s="5">
        <v>0</v>
      </c>
      <c r="M734" s="5">
        <v>35</v>
      </c>
      <c r="N734" s="5">
        <v>0</v>
      </c>
      <c r="O734" s="5">
        <v>22</v>
      </c>
      <c r="P734" s="5">
        <v>0</v>
      </c>
      <c r="Q734" s="6">
        <v>25.39</v>
      </c>
      <c r="R734" s="6">
        <v>25.39</v>
      </c>
      <c r="S734" s="5">
        <v>0</v>
      </c>
      <c r="T734" s="5">
        <v>0</v>
      </c>
      <c r="U734" s="5">
        <v>0</v>
      </c>
      <c r="V734" s="6">
        <v>11.45</v>
      </c>
      <c r="W734" s="6">
        <v>5.21</v>
      </c>
      <c r="X734" s="6">
        <v>5.72</v>
      </c>
      <c r="Y734" s="5">
        <v>0</v>
      </c>
      <c r="Z734" s="6">
        <v>25.39</v>
      </c>
      <c r="AA734" s="6">
        <v>25.39</v>
      </c>
      <c r="AB734" s="5">
        <v>0</v>
      </c>
      <c r="AC734" s="5">
        <v>0</v>
      </c>
      <c r="AD734" s="6">
        <v>10.09</v>
      </c>
      <c r="AE734" s="6">
        <v>10.09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1653</v>
      </c>
      <c r="B735" s="4" t="s">
        <v>41</v>
      </c>
      <c r="C735" s="4" t="s">
        <v>1575</v>
      </c>
      <c r="D735" s="4" t="s">
        <v>545</v>
      </c>
      <c r="E735" s="4" t="s">
        <v>60</v>
      </c>
      <c r="F735" s="4" t="s">
        <v>44</v>
      </c>
      <c r="G735" s="4" t="s">
        <v>1576</v>
      </c>
      <c r="H735" s="4" t="s">
        <v>1646</v>
      </c>
      <c r="I735" s="4" t="s">
        <v>1654</v>
      </c>
      <c r="J735" s="5">
        <v>1</v>
      </c>
      <c r="K735" s="5">
        <v>0</v>
      </c>
      <c r="L735" s="5">
        <v>0</v>
      </c>
      <c r="M735" s="5">
        <v>2</v>
      </c>
      <c r="N735" s="5">
        <v>0</v>
      </c>
      <c r="O735" s="5">
        <v>3</v>
      </c>
      <c r="P735" s="5">
        <v>0</v>
      </c>
      <c r="Q735" s="5">
        <v>1.38</v>
      </c>
      <c r="R735" s="6">
        <v>1.38</v>
      </c>
      <c r="S735" s="5">
        <v>0</v>
      </c>
      <c r="T735" s="5">
        <v>0</v>
      </c>
      <c r="U735" s="5">
        <v>0</v>
      </c>
      <c r="V735" s="6">
        <v>1.38</v>
      </c>
      <c r="W735" s="6">
        <v>0.52</v>
      </c>
      <c r="X735" s="6">
        <v>0.22</v>
      </c>
      <c r="Y735" s="5">
        <v>0</v>
      </c>
      <c r="Z735" s="5">
        <v>1.38</v>
      </c>
      <c r="AA735" s="6">
        <v>1.38</v>
      </c>
      <c r="AB735" s="5">
        <v>0</v>
      </c>
      <c r="AC735" s="5">
        <v>0</v>
      </c>
      <c r="AD735" s="6">
        <v>1.38</v>
      </c>
      <c r="AE735" s="6">
        <v>1.38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1655</v>
      </c>
      <c r="B736" s="4" t="s">
        <v>41</v>
      </c>
      <c r="C736" s="4" t="s">
        <v>1575</v>
      </c>
      <c r="D736" s="4" t="s">
        <v>545</v>
      </c>
      <c r="E736" s="4" t="s">
        <v>63</v>
      </c>
      <c r="F736" s="4" t="s">
        <v>44</v>
      </c>
      <c r="G736" s="4" t="s">
        <v>1576</v>
      </c>
      <c r="H736" s="4" t="s">
        <v>1646</v>
      </c>
      <c r="I736" s="4" t="s">
        <v>1656</v>
      </c>
      <c r="J736" s="5">
        <v>1</v>
      </c>
      <c r="K736" s="5">
        <v>0</v>
      </c>
      <c r="L736" s="5">
        <v>0</v>
      </c>
      <c r="M736" s="5">
        <v>3</v>
      </c>
      <c r="N736" s="5">
        <v>0</v>
      </c>
      <c r="O736" s="5">
        <v>4</v>
      </c>
      <c r="P736" s="5">
        <v>0</v>
      </c>
      <c r="Q736" s="6">
        <v>2.02</v>
      </c>
      <c r="R736" s="6">
        <v>2.02</v>
      </c>
      <c r="S736" s="5">
        <v>0</v>
      </c>
      <c r="T736" s="5">
        <v>0</v>
      </c>
      <c r="U736" s="5">
        <v>0</v>
      </c>
      <c r="V736" s="6">
        <v>2.02</v>
      </c>
      <c r="W736" s="6">
        <v>0.77</v>
      </c>
      <c r="X736" s="6">
        <v>0.32</v>
      </c>
      <c r="Y736" s="5">
        <v>0</v>
      </c>
      <c r="Z736" s="6">
        <v>2.02</v>
      </c>
      <c r="AA736" s="6">
        <v>2.02</v>
      </c>
      <c r="AB736" s="5">
        <v>0</v>
      </c>
      <c r="AC736" s="5">
        <v>0</v>
      </c>
      <c r="AD736" s="6">
        <v>2.02</v>
      </c>
      <c r="AE736" s="6">
        <v>2.02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1657</v>
      </c>
      <c r="B737" s="4" t="s">
        <v>41</v>
      </c>
      <c r="C737" s="4" t="s">
        <v>1575</v>
      </c>
      <c r="D737" s="4" t="s">
        <v>545</v>
      </c>
      <c r="E737" s="4" t="s">
        <v>66</v>
      </c>
      <c r="F737" s="4" t="s">
        <v>44</v>
      </c>
      <c r="G737" s="4" t="s">
        <v>1576</v>
      </c>
      <c r="H737" s="4" t="s">
        <v>1646</v>
      </c>
      <c r="I737" s="4" t="s">
        <v>1658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1659</v>
      </c>
      <c r="B738" s="4" t="s">
        <v>41</v>
      </c>
      <c r="C738" s="4" t="s">
        <v>1575</v>
      </c>
      <c r="D738" s="4" t="s">
        <v>545</v>
      </c>
      <c r="E738" s="4" t="s">
        <v>69</v>
      </c>
      <c r="F738" s="4" t="s">
        <v>44</v>
      </c>
      <c r="G738" s="4" t="s">
        <v>1576</v>
      </c>
      <c r="H738" s="4" t="s">
        <v>1646</v>
      </c>
      <c r="I738" s="4" t="s">
        <v>1660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1661</v>
      </c>
      <c r="B739" s="4" t="s">
        <v>41</v>
      </c>
      <c r="C739" s="4" t="s">
        <v>1575</v>
      </c>
      <c r="D739" s="4" t="s">
        <v>545</v>
      </c>
      <c r="E739" s="4" t="s">
        <v>72</v>
      </c>
      <c r="F739" s="4" t="s">
        <v>44</v>
      </c>
      <c r="G739" s="4" t="s">
        <v>1576</v>
      </c>
      <c r="H739" s="4" t="s">
        <v>1646</v>
      </c>
      <c r="I739" s="4" t="s">
        <v>1662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1663</v>
      </c>
      <c r="B740" s="4" t="s">
        <v>41</v>
      </c>
      <c r="C740" s="4" t="s">
        <v>1575</v>
      </c>
      <c r="D740" s="4" t="s">
        <v>545</v>
      </c>
      <c r="E740" s="4" t="s">
        <v>75</v>
      </c>
      <c r="F740" s="4" t="s">
        <v>44</v>
      </c>
      <c r="G740" s="4" t="s">
        <v>1576</v>
      </c>
      <c r="H740" s="4" t="s">
        <v>1646</v>
      </c>
      <c r="I740" s="4" t="s">
        <v>1664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1665</v>
      </c>
      <c r="B741" s="4" t="s">
        <v>41</v>
      </c>
      <c r="C741" s="4" t="s">
        <v>1575</v>
      </c>
      <c r="D741" s="4" t="s">
        <v>545</v>
      </c>
      <c r="E741" s="4" t="s">
        <v>78</v>
      </c>
      <c r="F741" s="4" t="s">
        <v>44</v>
      </c>
      <c r="G741" s="4" t="s">
        <v>1576</v>
      </c>
      <c r="H741" s="4" t="s">
        <v>1646</v>
      </c>
      <c r="I741" s="4" t="s">
        <v>1666</v>
      </c>
      <c r="J741" s="5">
        <v>1</v>
      </c>
      <c r="K741" s="5">
        <v>0</v>
      </c>
      <c r="L741" s="5">
        <v>0</v>
      </c>
      <c r="M741" s="5">
        <v>4</v>
      </c>
      <c r="N741" s="5">
        <v>0</v>
      </c>
      <c r="O741" s="5">
        <v>7</v>
      </c>
      <c r="P741" s="5">
        <v>0</v>
      </c>
      <c r="Q741" s="6">
        <v>1.76</v>
      </c>
      <c r="R741" s="6">
        <v>1.64</v>
      </c>
      <c r="S741" s="6">
        <v>0.12</v>
      </c>
      <c r="T741" s="5">
        <v>0</v>
      </c>
      <c r="U741" s="5">
        <v>0</v>
      </c>
      <c r="V741" s="6">
        <v>0.87</v>
      </c>
      <c r="W741" s="5">
        <v>0</v>
      </c>
      <c r="X741" s="6">
        <v>0.27</v>
      </c>
      <c r="Y741" s="5">
        <v>1</v>
      </c>
      <c r="Z741" s="6">
        <v>1.76</v>
      </c>
      <c r="AA741" s="6">
        <v>1.64</v>
      </c>
      <c r="AB741" s="6">
        <v>0.12</v>
      </c>
      <c r="AC741" s="5">
        <v>0</v>
      </c>
      <c r="AD741" s="6">
        <v>1.76</v>
      </c>
      <c r="AE741" s="6">
        <v>1.64</v>
      </c>
      <c r="AF741" s="6">
        <v>0.12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1667</v>
      </c>
      <c r="B742" s="4" t="s">
        <v>41</v>
      </c>
      <c r="C742" s="4" t="s">
        <v>1575</v>
      </c>
      <c r="D742" s="4" t="s">
        <v>545</v>
      </c>
      <c r="E742" s="4" t="s">
        <v>81</v>
      </c>
      <c r="F742" s="4" t="s">
        <v>44</v>
      </c>
      <c r="G742" s="4" t="s">
        <v>1576</v>
      </c>
      <c r="H742" s="4" t="s">
        <v>1646</v>
      </c>
      <c r="I742" s="4" t="s">
        <v>1668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1669</v>
      </c>
      <c r="B743" s="4" t="s">
        <v>41</v>
      </c>
      <c r="C743" s="4" t="s">
        <v>1575</v>
      </c>
      <c r="D743" s="4" t="s">
        <v>545</v>
      </c>
      <c r="E743" s="4" t="s">
        <v>84</v>
      </c>
      <c r="F743" s="4" t="s">
        <v>44</v>
      </c>
      <c r="G743" s="4" t="s">
        <v>1576</v>
      </c>
      <c r="H743" s="4" t="s">
        <v>1646</v>
      </c>
      <c r="I743" s="4" t="s">
        <v>1670</v>
      </c>
      <c r="J743" s="5">
        <v>1</v>
      </c>
      <c r="K743" s="5">
        <v>0</v>
      </c>
      <c r="L743" s="5">
        <v>0</v>
      </c>
      <c r="M743" s="5">
        <v>14</v>
      </c>
      <c r="N743" s="5">
        <v>0</v>
      </c>
      <c r="O743" s="5">
        <v>39</v>
      </c>
      <c r="P743" s="5">
        <v>0</v>
      </c>
      <c r="Q743" s="6">
        <v>4.38</v>
      </c>
      <c r="R743" s="6">
        <v>4.38</v>
      </c>
      <c r="S743" s="5">
        <v>0</v>
      </c>
      <c r="T743" s="5">
        <v>0</v>
      </c>
      <c r="U743" s="5">
        <v>0</v>
      </c>
      <c r="V743" s="5">
        <v>0</v>
      </c>
      <c r="W743" s="6">
        <v>4</v>
      </c>
      <c r="X743" s="6">
        <v>2</v>
      </c>
      <c r="Y743" s="5">
        <v>0</v>
      </c>
      <c r="Z743" s="6">
        <v>4.38</v>
      </c>
      <c r="AA743" s="6">
        <v>4.38</v>
      </c>
      <c r="AB743" s="5">
        <v>0</v>
      </c>
      <c r="AC743" s="5">
        <v>0</v>
      </c>
      <c r="AD743" s="6">
        <v>4.38</v>
      </c>
      <c r="AE743" s="6">
        <v>4.38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1671</v>
      </c>
      <c r="B744" s="4" t="s">
        <v>41</v>
      </c>
      <c r="C744" s="4" t="s">
        <v>1575</v>
      </c>
      <c r="D744" s="4" t="s">
        <v>545</v>
      </c>
      <c r="E744" s="4" t="s">
        <v>87</v>
      </c>
      <c r="F744" s="4" t="s">
        <v>44</v>
      </c>
      <c r="G744" s="4" t="s">
        <v>1576</v>
      </c>
      <c r="H744" s="4" t="s">
        <v>1646</v>
      </c>
      <c r="I744" s="4" t="s">
        <v>1672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1673</v>
      </c>
      <c r="B745" s="4" t="s">
        <v>41</v>
      </c>
      <c r="C745" s="4" t="s">
        <v>1575</v>
      </c>
      <c r="D745" s="4" t="s">
        <v>545</v>
      </c>
      <c r="E745" s="4" t="s">
        <v>90</v>
      </c>
      <c r="F745" s="4" t="s">
        <v>44</v>
      </c>
      <c r="G745" s="4" t="s">
        <v>1576</v>
      </c>
      <c r="H745" s="4" t="s">
        <v>1646</v>
      </c>
      <c r="I745" s="4" t="s">
        <v>1674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1675</v>
      </c>
      <c r="B746" s="4" t="s">
        <v>41</v>
      </c>
      <c r="C746" s="4" t="s">
        <v>1575</v>
      </c>
      <c r="D746" s="4" t="s">
        <v>545</v>
      </c>
      <c r="E746" s="4" t="s">
        <v>93</v>
      </c>
      <c r="F746" s="4" t="s">
        <v>44</v>
      </c>
      <c r="G746" s="4" t="s">
        <v>1576</v>
      </c>
      <c r="H746" s="4" t="s">
        <v>1646</v>
      </c>
      <c r="I746" s="4" t="s">
        <v>1676</v>
      </c>
      <c r="J746" s="5">
        <v>4</v>
      </c>
      <c r="K746" s="5">
        <v>0</v>
      </c>
      <c r="L746" s="5">
        <v>0</v>
      </c>
      <c r="M746" s="5">
        <v>18</v>
      </c>
      <c r="N746" s="5">
        <v>0</v>
      </c>
      <c r="O746" s="5">
        <v>17</v>
      </c>
      <c r="P746" s="5">
        <v>0</v>
      </c>
      <c r="Q746" s="6">
        <v>12.86</v>
      </c>
      <c r="R746" s="6">
        <v>12.86</v>
      </c>
      <c r="S746" s="5">
        <v>0</v>
      </c>
      <c r="T746" s="5">
        <v>0</v>
      </c>
      <c r="U746" s="5">
        <v>0</v>
      </c>
      <c r="V746" s="6">
        <v>12.83</v>
      </c>
      <c r="W746" s="6">
        <v>4.55</v>
      </c>
      <c r="X746" s="6">
        <v>3.2</v>
      </c>
      <c r="Y746" s="5">
        <v>0</v>
      </c>
      <c r="Z746" s="6">
        <v>12.86</v>
      </c>
      <c r="AA746" s="6">
        <v>12.86</v>
      </c>
      <c r="AB746" s="5">
        <v>0</v>
      </c>
      <c r="AC746" s="5">
        <v>0</v>
      </c>
      <c r="AD746" s="6">
        <v>9.1300000000000008</v>
      </c>
      <c r="AE746" s="6">
        <v>9.1300000000000008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1677</v>
      </c>
      <c r="B747" s="4" t="s">
        <v>41</v>
      </c>
      <c r="C747" s="4" t="s">
        <v>1575</v>
      </c>
      <c r="D747" s="4" t="s">
        <v>545</v>
      </c>
      <c r="E747" s="4" t="s">
        <v>96</v>
      </c>
      <c r="F747" s="4" t="s">
        <v>44</v>
      </c>
      <c r="G747" s="4" t="s">
        <v>1576</v>
      </c>
      <c r="H747" s="4" t="s">
        <v>1646</v>
      </c>
      <c r="I747" s="4" t="s">
        <v>1678</v>
      </c>
      <c r="J747" s="5">
        <v>1</v>
      </c>
      <c r="K747" s="5">
        <v>0</v>
      </c>
      <c r="L747" s="5">
        <v>0</v>
      </c>
      <c r="M747" s="5">
        <v>1</v>
      </c>
      <c r="N747" s="5">
        <v>0</v>
      </c>
      <c r="O747" s="5">
        <v>0</v>
      </c>
      <c r="P747" s="5">
        <v>0</v>
      </c>
      <c r="Q747" s="5">
        <v>0.52</v>
      </c>
      <c r="R747" s="6">
        <v>0.52</v>
      </c>
      <c r="S747" s="5">
        <v>0</v>
      </c>
      <c r="T747" s="5">
        <v>0</v>
      </c>
      <c r="U747" s="5">
        <v>0</v>
      </c>
      <c r="V747" s="6">
        <v>0.52</v>
      </c>
      <c r="W747" s="6">
        <v>0.35</v>
      </c>
      <c r="X747" s="6">
        <v>0.35</v>
      </c>
      <c r="Y747" s="5">
        <v>0</v>
      </c>
      <c r="Z747" s="5">
        <v>0.52</v>
      </c>
      <c r="AA747" s="6">
        <v>0.52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1679</v>
      </c>
      <c r="B748" s="4" t="s">
        <v>41</v>
      </c>
      <c r="C748" s="4" t="s">
        <v>1575</v>
      </c>
      <c r="D748" s="4" t="s">
        <v>545</v>
      </c>
      <c r="E748" s="4" t="s">
        <v>99</v>
      </c>
      <c r="F748" s="4" t="s">
        <v>44</v>
      </c>
      <c r="G748" s="4" t="s">
        <v>1576</v>
      </c>
      <c r="H748" s="4" t="s">
        <v>1646</v>
      </c>
      <c r="I748" s="4" t="s">
        <v>690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1680</v>
      </c>
      <c r="B749" s="4" t="s">
        <v>41</v>
      </c>
      <c r="C749" s="4" t="s">
        <v>1575</v>
      </c>
      <c r="D749" s="4" t="s">
        <v>545</v>
      </c>
      <c r="E749" s="4" t="s">
        <v>102</v>
      </c>
      <c r="F749" s="4" t="s">
        <v>44</v>
      </c>
      <c r="G749" s="4" t="s">
        <v>1576</v>
      </c>
      <c r="H749" s="4" t="s">
        <v>1646</v>
      </c>
      <c r="I749" s="4" t="s">
        <v>1681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1682</v>
      </c>
      <c r="B750" s="4" t="s">
        <v>41</v>
      </c>
      <c r="C750" s="4" t="s">
        <v>1575</v>
      </c>
      <c r="D750" s="4" t="s">
        <v>545</v>
      </c>
      <c r="E750" s="4" t="s">
        <v>105</v>
      </c>
      <c r="F750" s="4" t="s">
        <v>44</v>
      </c>
      <c r="G750" s="4" t="s">
        <v>1576</v>
      </c>
      <c r="H750" s="4" t="s">
        <v>1646</v>
      </c>
      <c r="I750" s="4" t="s">
        <v>1683</v>
      </c>
      <c r="J750" s="5">
        <v>1</v>
      </c>
      <c r="K750" s="5">
        <v>0</v>
      </c>
      <c r="L750" s="5">
        <v>0</v>
      </c>
      <c r="M750" s="5">
        <v>7</v>
      </c>
      <c r="N750" s="5">
        <v>0</v>
      </c>
      <c r="O750" s="5">
        <v>7</v>
      </c>
      <c r="P750" s="5">
        <v>0</v>
      </c>
      <c r="Q750" s="6">
        <v>6</v>
      </c>
      <c r="R750" s="6">
        <v>6</v>
      </c>
      <c r="S750" s="5">
        <v>0</v>
      </c>
      <c r="T750" s="5">
        <v>0</v>
      </c>
      <c r="U750" s="5">
        <v>0</v>
      </c>
      <c r="V750" s="6">
        <v>5.75</v>
      </c>
      <c r="W750" s="6">
        <v>7.43</v>
      </c>
      <c r="X750" s="6">
        <v>2.79</v>
      </c>
      <c r="Y750" s="5">
        <v>0</v>
      </c>
      <c r="Z750" s="6">
        <v>6</v>
      </c>
      <c r="AA750" s="6">
        <v>6</v>
      </c>
      <c r="AB750" s="5">
        <v>0</v>
      </c>
      <c r="AC750" s="5">
        <v>0</v>
      </c>
      <c r="AD750" s="6">
        <v>6</v>
      </c>
      <c r="AE750" s="6">
        <v>6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1684</v>
      </c>
      <c r="B751" s="4" t="s">
        <v>41</v>
      </c>
      <c r="C751" s="4" t="s">
        <v>1575</v>
      </c>
      <c r="D751" s="4" t="s">
        <v>545</v>
      </c>
      <c r="E751" s="4" t="s">
        <v>108</v>
      </c>
      <c r="F751" s="4" t="s">
        <v>44</v>
      </c>
      <c r="G751" s="4" t="s">
        <v>1576</v>
      </c>
      <c r="H751" s="4" t="s">
        <v>1646</v>
      </c>
      <c r="I751" s="4" t="s">
        <v>1685</v>
      </c>
      <c r="J751" s="5">
        <v>1</v>
      </c>
      <c r="K751" s="5">
        <v>0</v>
      </c>
      <c r="L751" s="5">
        <v>0</v>
      </c>
      <c r="M751" s="5">
        <v>8</v>
      </c>
      <c r="N751" s="5">
        <v>0</v>
      </c>
      <c r="O751" s="5">
        <v>8</v>
      </c>
      <c r="P751" s="5">
        <v>0</v>
      </c>
      <c r="Q751" s="6">
        <v>6.93</v>
      </c>
      <c r="R751" s="6">
        <v>6.93</v>
      </c>
      <c r="S751" s="5">
        <v>0</v>
      </c>
      <c r="T751" s="5">
        <v>0</v>
      </c>
      <c r="U751" s="5">
        <v>0</v>
      </c>
      <c r="V751" s="6">
        <v>6.63</v>
      </c>
      <c r="W751" s="6">
        <v>8.57</v>
      </c>
      <c r="X751" s="6">
        <v>3.21</v>
      </c>
      <c r="Y751" s="5">
        <v>0</v>
      </c>
      <c r="Z751" s="6">
        <v>6.93</v>
      </c>
      <c r="AA751" s="6">
        <v>6.93</v>
      </c>
      <c r="AB751" s="5">
        <v>0</v>
      </c>
      <c r="AC751" s="5">
        <v>0</v>
      </c>
      <c r="AD751" s="6">
        <v>6.93</v>
      </c>
      <c r="AE751" s="6">
        <v>6.93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1686</v>
      </c>
      <c r="B752" s="4" t="s">
        <v>41</v>
      </c>
      <c r="C752" s="4" t="s">
        <v>1575</v>
      </c>
      <c r="D752" s="4" t="s">
        <v>545</v>
      </c>
      <c r="E752" s="4" t="s">
        <v>111</v>
      </c>
      <c r="F752" s="4" t="s">
        <v>44</v>
      </c>
      <c r="G752" s="4" t="s">
        <v>1576</v>
      </c>
      <c r="H752" s="4" t="s">
        <v>1646</v>
      </c>
      <c r="I752" s="4" t="s">
        <v>1687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1688</v>
      </c>
      <c r="B753" s="4" t="s">
        <v>41</v>
      </c>
      <c r="C753" s="4" t="s">
        <v>1575</v>
      </c>
      <c r="D753" s="4" t="s">
        <v>562</v>
      </c>
      <c r="E753" s="4" t="s">
        <v>42</v>
      </c>
      <c r="F753" s="4" t="s">
        <v>44</v>
      </c>
      <c r="G753" s="4" t="s">
        <v>1576</v>
      </c>
      <c r="H753" s="4" t="s">
        <v>1689</v>
      </c>
      <c r="I753" s="4"/>
      <c r="J753" s="5">
        <v>6</v>
      </c>
      <c r="K753" s="5">
        <v>0</v>
      </c>
      <c r="L753" s="5">
        <v>0</v>
      </c>
      <c r="M753" s="5">
        <v>88</v>
      </c>
      <c r="N753" s="5">
        <v>2</v>
      </c>
      <c r="O753" s="5">
        <v>77</v>
      </c>
      <c r="P753" s="5">
        <v>3</v>
      </c>
      <c r="Q753" s="6">
        <v>35.36</v>
      </c>
      <c r="R753" s="6">
        <v>34.64</v>
      </c>
      <c r="S753" s="6">
        <v>0.72</v>
      </c>
      <c r="T753" s="5">
        <v>0</v>
      </c>
      <c r="U753" s="5">
        <v>0</v>
      </c>
      <c r="V753" s="6">
        <v>35.35</v>
      </c>
      <c r="W753" s="6">
        <v>21.2</v>
      </c>
      <c r="X753" s="6">
        <v>16.5</v>
      </c>
      <c r="Y753" s="5">
        <v>0</v>
      </c>
      <c r="Z753" s="6">
        <v>34.5</v>
      </c>
      <c r="AA753" s="6">
        <v>33.85</v>
      </c>
      <c r="AB753" s="6">
        <v>0.65</v>
      </c>
      <c r="AC753" s="5">
        <v>0</v>
      </c>
      <c r="AD753" s="6">
        <v>22.09</v>
      </c>
      <c r="AE753" s="6">
        <v>21.84</v>
      </c>
      <c r="AF753" s="6">
        <v>0.25</v>
      </c>
      <c r="AG753" s="5">
        <v>0</v>
      </c>
      <c r="AH753" s="6">
        <v>9.35</v>
      </c>
      <c r="AI753" s="6">
        <v>9.2799999999999994</v>
      </c>
      <c r="AJ753" s="6">
        <v>7.0000000000000007E-2</v>
      </c>
      <c r="AK753" s="5">
        <v>0</v>
      </c>
      <c r="AL753" s="6">
        <v>5</v>
      </c>
      <c r="AM753" s="6">
        <v>2.1</v>
      </c>
      <c r="AN753" s="5">
        <v>0</v>
      </c>
    </row>
    <row r="754" spans="1:40" ht="13.5" customHeight="1" x14ac:dyDescent="0.15">
      <c r="A754" s="4" t="s">
        <v>1690</v>
      </c>
      <c r="B754" s="4" t="s">
        <v>41</v>
      </c>
      <c r="C754" s="4" t="s">
        <v>1575</v>
      </c>
      <c r="D754" s="4" t="s">
        <v>562</v>
      </c>
      <c r="E754" s="4" t="s">
        <v>51</v>
      </c>
      <c r="F754" s="4" t="s">
        <v>44</v>
      </c>
      <c r="G754" s="4" t="s">
        <v>1576</v>
      </c>
      <c r="H754" s="4" t="s">
        <v>1689</v>
      </c>
      <c r="I754" s="4" t="s">
        <v>1691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1692</v>
      </c>
      <c r="B755" s="4" t="s">
        <v>41</v>
      </c>
      <c r="C755" s="4" t="s">
        <v>1575</v>
      </c>
      <c r="D755" s="4" t="s">
        <v>562</v>
      </c>
      <c r="E755" s="4" t="s">
        <v>54</v>
      </c>
      <c r="F755" s="4" t="s">
        <v>44</v>
      </c>
      <c r="G755" s="4" t="s">
        <v>1576</v>
      </c>
      <c r="H755" s="4" t="s">
        <v>1689</v>
      </c>
      <c r="I755" s="4" t="s">
        <v>1693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1694</v>
      </c>
      <c r="B756" s="4" t="s">
        <v>41</v>
      </c>
      <c r="C756" s="4" t="s">
        <v>1575</v>
      </c>
      <c r="D756" s="4" t="s">
        <v>562</v>
      </c>
      <c r="E756" s="4" t="s">
        <v>57</v>
      </c>
      <c r="F756" s="4" t="s">
        <v>44</v>
      </c>
      <c r="G756" s="4" t="s">
        <v>1576</v>
      </c>
      <c r="H756" s="4" t="s">
        <v>1689</v>
      </c>
      <c r="I756" s="4" t="s">
        <v>1695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1696</v>
      </c>
      <c r="B757" s="4" t="s">
        <v>41</v>
      </c>
      <c r="C757" s="4" t="s">
        <v>1575</v>
      </c>
      <c r="D757" s="4" t="s">
        <v>562</v>
      </c>
      <c r="E757" s="4" t="s">
        <v>60</v>
      </c>
      <c r="F757" s="4" t="s">
        <v>44</v>
      </c>
      <c r="G757" s="4" t="s">
        <v>1576</v>
      </c>
      <c r="H757" s="4" t="s">
        <v>1689</v>
      </c>
      <c r="I757" s="4" t="s">
        <v>1697</v>
      </c>
      <c r="J757" s="5">
        <v>2</v>
      </c>
      <c r="K757" s="5">
        <v>0</v>
      </c>
      <c r="L757" s="5">
        <v>0</v>
      </c>
      <c r="M757" s="5">
        <v>18</v>
      </c>
      <c r="N757" s="5">
        <v>1</v>
      </c>
      <c r="O757" s="5">
        <v>20</v>
      </c>
      <c r="P757" s="5">
        <v>1</v>
      </c>
      <c r="Q757" s="6">
        <v>7.51</v>
      </c>
      <c r="R757" s="6">
        <v>7.49</v>
      </c>
      <c r="S757" s="6">
        <v>0.02</v>
      </c>
      <c r="T757" s="5">
        <v>0</v>
      </c>
      <c r="U757" s="5">
        <v>0</v>
      </c>
      <c r="V757" s="6">
        <v>7.5</v>
      </c>
      <c r="W757" s="6">
        <v>3.19</v>
      </c>
      <c r="X757" s="6">
        <v>1.69</v>
      </c>
      <c r="Y757" s="5">
        <v>0</v>
      </c>
      <c r="Z757" s="6">
        <v>7.25</v>
      </c>
      <c r="AA757" s="6">
        <v>7.25</v>
      </c>
      <c r="AB757" s="5">
        <v>0</v>
      </c>
      <c r="AC757" s="5">
        <v>0</v>
      </c>
      <c r="AD757" s="6">
        <v>7.25</v>
      </c>
      <c r="AE757" s="6">
        <v>7.25</v>
      </c>
      <c r="AF757" s="5">
        <v>0</v>
      </c>
      <c r="AG757" s="5">
        <v>0</v>
      </c>
      <c r="AH757" s="6">
        <v>2.81</v>
      </c>
      <c r="AI757" s="6">
        <v>2.78</v>
      </c>
      <c r="AJ757" s="6">
        <v>0.02</v>
      </c>
      <c r="AK757" s="5">
        <v>0</v>
      </c>
      <c r="AL757" s="6">
        <v>1.5</v>
      </c>
      <c r="AM757" s="6">
        <v>0.63</v>
      </c>
      <c r="AN757" s="5">
        <v>0</v>
      </c>
    </row>
    <row r="758" spans="1:40" ht="13.5" customHeight="1" x14ac:dyDescent="0.15">
      <c r="A758" s="4" t="s">
        <v>1698</v>
      </c>
      <c r="B758" s="4" t="s">
        <v>41</v>
      </c>
      <c r="C758" s="4" t="s">
        <v>1575</v>
      </c>
      <c r="D758" s="4" t="s">
        <v>562</v>
      </c>
      <c r="E758" s="4" t="s">
        <v>63</v>
      </c>
      <c r="F758" s="4" t="s">
        <v>44</v>
      </c>
      <c r="G758" s="4" t="s">
        <v>1576</v>
      </c>
      <c r="H758" s="4" t="s">
        <v>1689</v>
      </c>
      <c r="I758" s="4" t="s">
        <v>1699</v>
      </c>
      <c r="J758" s="5">
        <v>2</v>
      </c>
      <c r="K758" s="5">
        <v>0</v>
      </c>
      <c r="L758" s="5">
        <v>0</v>
      </c>
      <c r="M758" s="5">
        <v>5</v>
      </c>
      <c r="N758" s="5">
        <v>0</v>
      </c>
      <c r="O758" s="5">
        <v>6</v>
      </c>
      <c r="P758" s="5">
        <v>0</v>
      </c>
      <c r="Q758" s="5">
        <v>1.38</v>
      </c>
      <c r="R758" s="6">
        <v>1.34</v>
      </c>
      <c r="S758" s="6">
        <v>0.04</v>
      </c>
      <c r="T758" s="5">
        <v>0</v>
      </c>
      <c r="U758" s="5">
        <v>0</v>
      </c>
      <c r="V758" s="6">
        <v>1.38</v>
      </c>
      <c r="W758" s="6">
        <v>0.93</v>
      </c>
      <c r="X758" s="6">
        <v>0.95</v>
      </c>
      <c r="Y758" s="5">
        <v>0</v>
      </c>
      <c r="Z758" s="5">
        <v>1.38</v>
      </c>
      <c r="AA758" s="6">
        <v>1.34</v>
      </c>
      <c r="AB758" s="6">
        <v>0.04</v>
      </c>
      <c r="AC758" s="5">
        <v>0</v>
      </c>
      <c r="AD758" s="6">
        <v>0.39</v>
      </c>
      <c r="AE758" s="6">
        <v>0.36</v>
      </c>
      <c r="AF758" s="6">
        <v>0.04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1700</v>
      </c>
      <c r="B759" s="4" t="s">
        <v>41</v>
      </c>
      <c r="C759" s="4" t="s">
        <v>1575</v>
      </c>
      <c r="D759" s="4" t="s">
        <v>562</v>
      </c>
      <c r="E759" s="4" t="s">
        <v>66</v>
      </c>
      <c r="F759" s="4" t="s">
        <v>44</v>
      </c>
      <c r="G759" s="4" t="s">
        <v>1576</v>
      </c>
      <c r="H759" s="4" t="s">
        <v>1689</v>
      </c>
      <c r="I759" s="4" t="s">
        <v>1701</v>
      </c>
      <c r="J759" s="5">
        <v>4</v>
      </c>
      <c r="K759" s="5">
        <v>0</v>
      </c>
      <c r="L759" s="5">
        <v>0</v>
      </c>
      <c r="M759" s="5">
        <v>14</v>
      </c>
      <c r="N759" s="5">
        <v>0</v>
      </c>
      <c r="O759" s="5">
        <v>18</v>
      </c>
      <c r="P759" s="5">
        <v>0</v>
      </c>
      <c r="Q759" s="6">
        <v>5.79</v>
      </c>
      <c r="R759" s="6">
        <v>5.78</v>
      </c>
      <c r="S759" s="6">
        <v>0.01</v>
      </c>
      <c r="T759" s="5">
        <v>0</v>
      </c>
      <c r="U759" s="5">
        <v>0</v>
      </c>
      <c r="V759" s="6">
        <v>5.79</v>
      </c>
      <c r="W759" s="6">
        <v>4.3899999999999997</v>
      </c>
      <c r="X759" s="6">
        <v>2.0299999999999998</v>
      </c>
      <c r="Y759" s="5">
        <v>0</v>
      </c>
      <c r="Z759" s="6">
        <v>5.68</v>
      </c>
      <c r="AA759" s="6">
        <v>5.68</v>
      </c>
      <c r="AB759" s="5">
        <v>0</v>
      </c>
      <c r="AC759" s="5">
        <v>0</v>
      </c>
      <c r="AD759" s="6">
        <v>4.05</v>
      </c>
      <c r="AE759" s="6">
        <v>4.05</v>
      </c>
      <c r="AF759" s="5">
        <v>0</v>
      </c>
      <c r="AG759" s="5">
        <v>0</v>
      </c>
      <c r="AH759" s="6">
        <v>1.17</v>
      </c>
      <c r="AI759" s="6">
        <v>1.1599999999999999</v>
      </c>
      <c r="AJ759" s="6">
        <v>0.01</v>
      </c>
      <c r="AK759" s="5">
        <v>0</v>
      </c>
      <c r="AL759" s="6">
        <v>0.63</v>
      </c>
      <c r="AM759" s="6">
        <v>0.26</v>
      </c>
      <c r="AN759" s="5">
        <v>0</v>
      </c>
    </row>
    <row r="760" spans="1:40" ht="13.5" customHeight="1" x14ac:dyDescent="0.15">
      <c r="A760" s="4" t="s">
        <v>1702</v>
      </c>
      <c r="B760" s="4" t="s">
        <v>41</v>
      </c>
      <c r="C760" s="4" t="s">
        <v>1575</v>
      </c>
      <c r="D760" s="4" t="s">
        <v>562</v>
      </c>
      <c r="E760" s="4" t="s">
        <v>69</v>
      </c>
      <c r="F760" s="4" t="s">
        <v>44</v>
      </c>
      <c r="G760" s="4" t="s">
        <v>1576</v>
      </c>
      <c r="H760" s="4" t="s">
        <v>1689</v>
      </c>
      <c r="I760" s="4" t="s">
        <v>1703</v>
      </c>
      <c r="J760" s="5">
        <v>2</v>
      </c>
      <c r="K760" s="5">
        <v>0</v>
      </c>
      <c r="L760" s="5">
        <v>0</v>
      </c>
      <c r="M760" s="5">
        <v>5</v>
      </c>
      <c r="N760" s="5">
        <v>0</v>
      </c>
      <c r="O760" s="5">
        <v>3</v>
      </c>
      <c r="P760" s="5">
        <v>0</v>
      </c>
      <c r="Q760" s="6">
        <v>1.68</v>
      </c>
      <c r="R760" s="6">
        <v>1.62</v>
      </c>
      <c r="S760" s="6">
        <v>0.06</v>
      </c>
      <c r="T760" s="5">
        <v>0</v>
      </c>
      <c r="U760" s="5">
        <v>0</v>
      </c>
      <c r="V760" s="6">
        <v>1.68</v>
      </c>
      <c r="W760" s="6">
        <v>2.11</v>
      </c>
      <c r="X760" s="6">
        <v>0.79</v>
      </c>
      <c r="Y760" s="5">
        <v>0</v>
      </c>
      <c r="Z760" s="6">
        <v>1.68</v>
      </c>
      <c r="AA760" s="6">
        <v>1.62</v>
      </c>
      <c r="AB760" s="6">
        <v>0.06</v>
      </c>
      <c r="AC760" s="5">
        <v>0</v>
      </c>
      <c r="AD760" s="6">
        <v>1.68</v>
      </c>
      <c r="AE760" s="6">
        <v>1.62</v>
      </c>
      <c r="AF760" s="6">
        <v>0.06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1704</v>
      </c>
      <c r="B761" s="4" t="s">
        <v>41</v>
      </c>
      <c r="C761" s="4" t="s">
        <v>1575</v>
      </c>
      <c r="D761" s="4" t="s">
        <v>562</v>
      </c>
      <c r="E761" s="4" t="s">
        <v>72</v>
      </c>
      <c r="F761" s="4" t="s">
        <v>44</v>
      </c>
      <c r="G761" s="4" t="s">
        <v>1576</v>
      </c>
      <c r="H761" s="4" t="s">
        <v>1689</v>
      </c>
      <c r="I761" s="4" t="s">
        <v>1705</v>
      </c>
      <c r="J761" s="5">
        <v>2</v>
      </c>
      <c r="K761" s="5">
        <v>0</v>
      </c>
      <c r="L761" s="5">
        <v>0</v>
      </c>
      <c r="M761" s="5">
        <v>5</v>
      </c>
      <c r="N761" s="5">
        <v>1</v>
      </c>
      <c r="O761" s="5">
        <v>8</v>
      </c>
      <c r="P761" s="5">
        <v>1</v>
      </c>
      <c r="Q761" s="6">
        <v>4.83</v>
      </c>
      <c r="R761" s="6">
        <v>4.8099999999999996</v>
      </c>
      <c r="S761" s="6">
        <v>0.02</v>
      </c>
      <c r="T761" s="5">
        <v>0</v>
      </c>
      <c r="U761" s="5">
        <v>0</v>
      </c>
      <c r="V761" s="6">
        <v>4.83</v>
      </c>
      <c r="W761" s="6">
        <v>5.36</v>
      </c>
      <c r="X761" s="6">
        <v>1.1499999999999999</v>
      </c>
      <c r="Y761" s="5">
        <v>0</v>
      </c>
      <c r="Z761" s="6">
        <v>4.59</v>
      </c>
      <c r="AA761" s="6">
        <v>4.59</v>
      </c>
      <c r="AB761" s="5">
        <v>0</v>
      </c>
      <c r="AC761" s="5">
        <v>0</v>
      </c>
      <c r="AD761" s="6">
        <v>4.59</v>
      </c>
      <c r="AE761" s="6">
        <v>4.59</v>
      </c>
      <c r="AF761" s="5">
        <v>0</v>
      </c>
      <c r="AG761" s="5">
        <v>0</v>
      </c>
      <c r="AH761" s="6">
        <v>2.57</v>
      </c>
      <c r="AI761" s="6">
        <v>2.5499999999999998</v>
      </c>
      <c r="AJ761" s="6">
        <v>0.02</v>
      </c>
      <c r="AK761" s="5">
        <v>0</v>
      </c>
      <c r="AL761" s="6">
        <v>1.38</v>
      </c>
      <c r="AM761" s="6">
        <v>0.57999999999999996</v>
      </c>
      <c r="AN761" s="5">
        <v>0</v>
      </c>
    </row>
    <row r="762" spans="1:40" ht="13.5" customHeight="1" x14ac:dyDescent="0.15">
      <c r="A762" s="4" t="s">
        <v>1706</v>
      </c>
      <c r="B762" s="4" t="s">
        <v>41</v>
      </c>
      <c r="C762" s="4" t="s">
        <v>1575</v>
      </c>
      <c r="D762" s="4" t="s">
        <v>562</v>
      </c>
      <c r="E762" s="4" t="s">
        <v>75</v>
      </c>
      <c r="F762" s="4" t="s">
        <v>44</v>
      </c>
      <c r="G762" s="4" t="s">
        <v>1576</v>
      </c>
      <c r="H762" s="4" t="s">
        <v>1689</v>
      </c>
      <c r="I762" s="4" t="s">
        <v>887</v>
      </c>
      <c r="J762" s="5">
        <v>3</v>
      </c>
      <c r="K762" s="5">
        <v>0</v>
      </c>
      <c r="L762" s="5">
        <v>0</v>
      </c>
      <c r="M762" s="5">
        <v>41</v>
      </c>
      <c r="N762" s="5">
        <v>1</v>
      </c>
      <c r="O762" s="5">
        <v>22</v>
      </c>
      <c r="P762" s="5">
        <v>1</v>
      </c>
      <c r="Q762" s="6">
        <v>14.17</v>
      </c>
      <c r="R762" s="6">
        <v>13.6</v>
      </c>
      <c r="S762" s="6">
        <v>0.56999999999999995</v>
      </c>
      <c r="T762" s="5">
        <v>0</v>
      </c>
      <c r="U762" s="5">
        <v>0</v>
      </c>
      <c r="V762" s="6">
        <v>14.17</v>
      </c>
      <c r="W762" s="6">
        <v>5.22</v>
      </c>
      <c r="X762" s="6">
        <v>9.89</v>
      </c>
      <c r="Y762" s="5">
        <v>0</v>
      </c>
      <c r="Z762" s="6">
        <v>13.92</v>
      </c>
      <c r="AA762" s="6">
        <v>13.37</v>
      </c>
      <c r="AB762" s="6">
        <v>0.55000000000000004</v>
      </c>
      <c r="AC762" s="5">
        <v>0</v>
      </c>
      <c r="AD762" s="6">
        <v>4.13</v>
      </c>
      <c r="AE762" s="6">
        <v>3.98</v>
      </c>
      <c r="AF762" s="6">
        <v>0.15</v>
      </c>
      <c r="AG762" s="5">
        <v>0</v>
      </c>
      <c r="AH762" s="6">
        <v>2.81</v>
      </c>
      <c r="AI762" s="6">
        <v>2.78</v>
      </c>
      <c r="AJ762" s="6">
        <v>0.02</v>
      </c>
      <c r="AK762" s="5">
        <v>0</v>
      </c>
      <c r="AL762" s="6">
        <v>1.5</v>
      </c>
      <c r="AM762" s="6">
        <v>0.63</v>
      </c>
      <c r="AN762" s="5">
        <v>0</v>
      </c>
    </row>
    <row r="763" spans="1:40" ht="13.5" customHeight="1" x14ac:dyDescent="0.15">
      <c r="A763" s="4" t="s">
        <v>1707</v>
      </c>
      <c r="B763" s="4" t="s">
        <v>41</v>
      </c>
      <c r="C763" s="4" t="s">
        <v>1575</v>
      </c>
      <c r="D763" s="4" t="s">
        <v>562</v>
      </c>
      <c r="E763" s="4" t="s">
        <v>78</v>
      </c>
      <c r="F763" s="4" t="s">
        <v>44</v>
      </c>
      <c r="G763" s="4" t="s">
        <v>1576</v>
      </c>
      <c r="H763" s="4" t="s">
        <v>1689</v>
      </c>
      <c r="I763" s="4" t="s">
        <v>1708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1709</v>
      </c>
      <c r="B764" s="4" t="s">
        <v>41</v>
      </c>
      <c r="C764" s="4" t="s">
        <v>1575</v>
      </c>
      <c r="D764" s="4" t="s">
        <v>562</v>
      </c>
      <c r="E764" s="4" t="s">
        <v>81</v>
      </c>
      <c r="F764" s="4" t="s">
        <v>44</v>
      </c>
      <c r="G764" s="4" t="s">
        <v>1576</v>
      </c>
      <c r="H764" s="4" t="s">
        <v>1689</v>
      </c>
      <c r="I764" s="4" t="s">
        <v>1710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1711</v>
      </c>
      <c r="B765" s="4" t="s">
        <v>41</v>
      </c>
      <c r="C765" s="4" t="s">
        <v>1575</v>
      </c>
      <c r="D765" s="4" t="s">
        <v>583</v>
      </c>
      <c r="E765" s="4" t="s">
        <v>42</v>
      </c>
      <c r="F765" s="4" t="s">
        <v>44</v>
      </c>
      <c r="G765" s="4" t="s">
        <v>1576</v>
      </c>
      <c r="H765" s="4" t="s">
        <v>1712</v>
      </c>
      <c r="I765" s="4"/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1713</v>
      </c>
      <c r="B766" s="4" t="s">
        <v>41</v>
      </c>
      <c r="C766" s="4" t="s">
        <v>1575</v>
      </c>
      <c r="D766" s="4" t="s">
        <v>583</v>
      </c>
      <c r="E766" s="4" t="s">
        <v>51</v>
      </c>
      <c r="F766" s="4" t="s">
        <v>44</v>
      </c>
      <c r="G766" s="4" t="s">
        <v>1576</v>
      </c>
      <c r="H766" s="4" t="s">
        <v>1712</v>
      </c>
      <c r="I766" s="4" t="s">
        <v>1714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1715</v>
      </c>
      <c r="B767" s="4" t="s">
        <v>41</v>
      </c>
      <c r="C767" s="4" t="s">
        <v>1575</v>
      </c>
      <c r="D767" s="4" t="s">
        <v>583</v>
      </c>
      <c r="E767" s="4" t="s">
        <v>54</v>
      </c>
      <c r="F767" s="4" t="s">
        <v>44</v>
      </c>
      <c r="G767" s="4" t="s">
        <v>1576</v>
      </c>
      <c r="H767" s="4" t="s">
        <v>1712</v>
      </c>
      <c r="I767" s="4" t="s">
        <v>1716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1717</v>
      </c>
      <c r="B768" s="4" t="s">
        <v>41</v>
      </c>
      <c r="C768" s="4" t="s">
        <v>1575</v>
      </c>
      <c r="D768" s="4" t="s">
        <v>583</v>
      </c>
      <c r="E768" s="4" t="s">
        <v>57</v>
      </c>
      <c r="F768" s="4" t="s">
        <v>44</v>
      </c>
      <c r="G768" s="4" t="s">
        <v>1576</v>
      </c>
      <c r="H768" s="4" t="s">
        <v>1712</v>
      </c>
      <c r="I768" s="4" t="s">
        <v>1718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1719</v>
      </c>
      <c r="B769" s="4" t="s">
        <v>41</v>
      </c>
      <c r="C769" s="4" t="s">
        <v>1575</v>
      </c>
      <c r="D769" s="4" t="s">
        <v>583</v>
      </c>
      <c r="E769" s="4" t="s">
        <v>60</v>
      </c>
      <c r="F769" s="4" t="s">
        <v>44</v>
      </c>
      <c r="G769" s="4" t="s">
        <v>1576</v>
      </c>
      <c r="H769" s="4" t="s">
        <v>1712</v>
      </c>
      <c r="I769" s="4" t="s">
        <v>1720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1721</v>
      </c>
      <c r="B770" s="4" t="s">
        <v>41</v>
      </c>
      <c r="C770" s="4" t="s">
        <v>1575</v>
      </c>
      <c r="D770" s="4" t="s">
        <v>583</v>
      </c>
      <c r="E770" s="4" t="s">
        <v>63</v>
      </c>
      <c r="F770" s="4" t="s">
        <v>44</v>
      </c>
      <c r="G770" s="4" t="s">
        <v>1576</v>
      </c>
      <c r="H770" s="4" t="s">
        <v>1712</v>
      </c>
      <c r="I770" s="4" t="s">
        <v>1722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1723</v>
      </c>
      <c r="B771" s="4" t="s">
        <v>41</v>
      </c>
      <c r="C771" s="4" t="s">
        <v>1575</v>
      </c>
      <c r="D771" s="4" t="s">
        <v>583</v>
      </c>
      <c r="E771" s="4" t="s">
        <v>66</v>
      </c>
      <c r="F771" s="4" t="s">
        <v>44</v>
      </c>
      <c r="G771" s="4" t="s">
        <v>1576</v>
      </c>
      <c r="H771" s="4" t="s">
        <v>1712</v>
      </c>
      <c r="I771" s="4" t="s">
        <v>1122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1724</v>
      </c>
      <c r="B772" s="4" t="s">
        <v>41</v>
      </c>
      <c r="C772" s="4" t="s">
        <v>1575</v>
      </c>
      <c r="D772" s="4" t="s">
        <v>626</v>
      </c>
      <c r="E772" s="4" t="s">
        <v>42</v>
      </c>
      <c r="F772" s="4" t="s">
        <v>44</v>
      </c>
      <c r="G772" s="4" t="s">
        <v>1576</v>
      </c>
      <c r="H772" s="4" t="s">
        <v>1725</v>
      </c>
      <c r="I772" s="4"/>
      <c r="J772" s="5">
        <v>7</v>
      </c>
      <c r="K772" s="5">
        <v>0</v>
      </c>
      <c r="L772" s="5">
        <v>0</v>
      </c>
      <c r="M772" s="5">
        <v>119</v>
      </c>
      <c r="N772" s="5">
        <v>2</v>
      </c>
      <c r="O772" s="5">
        <v>98</v>
      </c>
      <c r="P772" s="5">
        <v>1</v>
      </c>
      <c r="Q772" s="6">
        <v>56.42</v>
      </c>
      <c r="R772" s="6">
        <v>51.67</v>
      </c>
      <c r="S772" s="6">
        <v>4.75</v>
      </c>
      <c r="T772" s="5">
        <v>0</v>
      </c>
      <c r="U772" s="5">
        <v>0</v>
      </c>
      <c r="V772" s="6">
        <v>56.39</v>
      </c>
      <c r="W772" s="6">
        <v>48.9</v>
      </c>
      <c r="X772" s="6">
        <v>33.1</v>
      </c>
      <c r="Y772" s="5">
        <v>1</v>
      </c>
      <c r="Z772" s="6">
        <v>56.42</v>
      </c>
      <c r="AA772" s="6">
        <v>51.67</v>
      </c>
      <c r="AB772" s="6">
        <v>4.75</v>
      </c>
      <c r="AC772" s="5">
        <v>0</v>
      </c>
      <c r="AD772" s="5">
        <v>56.42</v>
      </c>
      <c r="AE772" s="6">
        <v>51.67</v>
      </c>
      <c r="AF772" s="6">
        <v>4.75</v>
      </c>
      <c r="AG772" s="5">
        <v>0</v>
      </c>
      <c r="AH772" s="6">
        <v>32.770000000000003</v>
      </c>
      <c r="AI772" s="6">
        <v>32.770000000000003</v>
      </c>
      <c r="AJ772" s="5">
        <v>0</v>
      </c>
      <c r="AK772" s="5">
        <v>0</v>
      </c>
      <c r="AL772" s="6">
        <v>0.5</v>
      </c>
      <c r="AM772" s="6">
        <v>1.9</v>
      </c>
      <c r="AN772" s="5">
        <v>1</v>
      </c>
    </row>
    <row r="773" spans="1:40" ht="13.5" customHeight="1" x14ac:dyDescent="0.15">
      <c r="A773" s="4" t="s">
        <v>1726</v>
      </c>
      <c r="B773" s="4" t="s">
        <v>41</v>
      </c>
      <c r="C773" s="4" t="s">
        <v>1575</v>
      </c>
      <c r="D773" s="4" t="s">
        <v>626</v>
      </c>
      <c r="E773" s="4" t="s">
        <v>51</v>
      </c>
      <c r="F773" s="4" t="s">
        <v>44</v>
      </c>
      <c r="G773" s="4" t="s">
        <v>1576</v>
      </c>
      <c r="H773" s="4" t="s">
        <v>1725</v>
      </c>
      <c r="I773" s="4" t="s">
        <v>1727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1728</v>
      </c>
      <c r="B774" s="4" t="s">
        <v>41</v>
      </c>
      <c r="C774" s="4" t="s">
        <v>1575</v>
      </c>
      <c r="D774" s="4" t="s">
        <v>626</v>
      </c>
      <c r="E774" s="4" t="s">
        <v>54</v>
      </c>
      <c r="F774" s="4" t="s">
        <v>44</v>
      </c>
      <c r="G774" s="4" t="s">
        <v>1576</v>
      </c>
      <c r="H774" s="4" t="s">
        <v>1725</v>
      </c>
      <c r="I774" s="4" t="s">
        <v>1729</v>
      </c>
      <c r="J774" s="5">
        <v>2</v>
      </c>
      <c r="K774" s="5">
        <v>0</v>
      </c>
      <c r="L774" s="5">
        <v>0</v>
      </c>
      <c r="M774" s="5">
        <v>24</v>
      </c>
      <c r="N774" s="5">
        <v>0</v>
      </c>
      <c r="O774" s="5">
        <v>36</v>
      </c>
      <c r="P774" s="5">
        <v>1</v>
      </c>
      <c r="Q774" s="6">
        <v>14.03</v>
      </c>
      <c r="R774" s="6">
        <v>9.2799999999999994</v>
      </c>
      <c r="S774" s="6">
        <v>4.75</v>
      </c>
      <c r="T774" s="5">
        <v>0</v>
      </c>
      <c r="U774" s="5">
        <v>0</v>
      </c>
      <c r="V774" s="6">
        <v>14</v>
      </c>
      <c r="W774" s="6">
        <v>15.82</v>
      </c>
      <c r="X774" s="6">
        <v>12.63</v>
      </c>
      <c r="Y774" s="5">
        <v>1</v>
      </c>
      <c r="Z774" s="6">
        <v>14.03</v>
      </c>
      <c r="AA774" s="6">
        <v>9.2799999999999994</v>
      </c>
      <c r="AB774" s="6">
        <v>4.75</v>
      </c>
      <c r="AC774" s="5">
        <v>0</v>
      </c>
      <c r="AD774" s="6">
        <v>14.03</v>
      </c>
      <c r="AE774" s="6">
        <v>9.2799999999999994</v>
      </c>
      <c r="AF774" s="6">
        <v>4.75</v>
      </c>
      <c r="AG774" s="5">
        <v>0</v>
      </c>
      <c r="AH774" s="6">
        <v>9.2799999999999994</v>
      </c>
      <c r="AI774" s="6">
        <v>9.2799999999999994</v>
      </c>
      <c r="AJ774" s="5">
        <v>0</v>
      </c>
      <c r="AK774" s="5">
        <v>0</v>
      </c>
      <c r="AL774" s="6">
        <v>0.43</v>
      </c>
      <c r="AM774" s="6">
        <v>1.21</v>
      </c>
      <c r="AN774" s="5">
        <v>1</v>
      </c>
    </row>
    <row r="775" spans="1:40" ht="13.5" customHeight="1" x14ac:dyDescent="0.15">
      <c r="A775" s="4" t="s">
        <v>1730</v>
      </c>
      <c r="B775" s="4" t="s">
        <v>41</v>
      </c>
      <c r="C775" s="4" t="s">
        <v>1575</v>
      </c>
      <c r="D775" s="4" t="s">
        <v>626</v>
      </c>
      <c r="E775" s="4" t="s">
        <v>57</v>
      </c>
      <c r="F775" s="4" t="s">
        <v>44</v>
      </c>
      <c r="G775" s="4" t="s">
        <v>1576</v>
      </c>
      <c r="H775" s="4" t="s">
        <v>1725</v>
      </c>
      <c r="I775" s="4" t="s">
        <v>1731</v>
      </c>
      <c r="J775" s="5">
        <v>1</v>
      </c>
      <c r="K775" s="5">
        <v>0</v>
      </c>
      <c r="L775" s="5">
        <v>0</v>
      </c>
      <c r="M775" s="5">
        <v>12</v>
      </c>
      <c r="N775" s="5">
        <v>0</v>
      </c>
      <c r="O775" s="5">
        <v>14</v>
      </c>
      <c r="P775" s="5">
        <v>0</v>
      </c>
      <c r="Q775" s="6">
        <v>4.8600000000000003</v>
      </c>
      <c r="R775" s="6">
        <v>4.8600000000000003</v>
      </c>
      <c r="S775" s="5">
        <v>0</v>
      </c>
      <c r="T775" s="5">
        <v>0</v>
      </c>
      <c r="U775" s="5">
        <v>0</v>
      </c>
      <c r="V775" s="6">
        <v>4.8600000000000003</v>
      </c>
      <c r="W775" s="6">
        <v>4</v>
      </c>
      <c r="X775" s="6">
        <v>1</v>
      </c>
      <c r="Y775" s="5">
        <v>0</v>
      </c>
      <c r="Z775" s="6">
        <v>4.8600000000000003</v>
      </c>
      <c r="AA775" s="6">
        <v>4.8600000000000003</v>
      </c>
      <c r="AB775" s="5">
        <v>0</v>
      </c>
      <c r="AC775" s="5">
        <v>0</v>
      </c>
      <c r="AD775" s="6">
        <v>4.8600000000000003</v>
      </c>
      <c r="AE775" s="6">
        <v>4.8600000000000003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1732</v>
      </c>
      <c r="B776" s="4" t="s">
        <v>41</v>
      </c>
      <c r="C776" s="4" t="s">
        <v>1575</v>
      </c>
      <c r="D776" s="4" t="s">
        <v>626</v>
      </c>
      <c r="E776" s="4" t="s">
        <v>60</v>
      </c>
      <c r="F776" s="4" t="s">
        <v>44</v>
      </c>
      <c r="G776" s="4" t="s">
        <v>1576</v>
      </c>
      <c r="H776" s="4" t="s">
        <v>1725</v>
      </c>
      <c r="I776" s="4" t="s">
        <v>1733</v>
      </c>
      <c r="J776" s="5">
        <v>2</v>
      </c>
      <c r="K776" s="5">
        <v>0</v>
      </c>
      <c r="L776" s="5">
        <v>0</v>
      </c>
      <c r="M776" s="5">
        <v>4</v>
      </c>
      <c r="N776" s="5">
        <v>0</v>
      </c>
      <c r="O776" s="5">
        <v>6</v>
      </c>
      <c r="P776" s="5">
        <v>0</v>
      </c>
      <c r="Q776" s="6">
        <v>2.0299999999999998</v>
      </c>
      <c r="R776" s="6">
        <v>2.0299999999999998</v>
      </c>
      <c r="S776" s="5">
        <v>0</v>
      </c>
      <c r="T776" s="5">
        <v>0</v>
      </c>
      <c r="U776" s="5">
        <v>0</v>
      </c>
      <c r="V776" s="6">
        <v>2.0299999999999998</v>
      </c>
      <c r="W776" s="6">
        <v>2.38</v>
      </c>
      <c r="X776" s="6">
        <v>1.85</v>
      </c>
      <c r="Y776" s="5">
        <v>1</v>
      </c>
      <c r="Z776" s="6">
        <v>2.0299999999999998</v>
      </c>
      <c r="AA776" s="6">
        <v>2.0299999999999998</v>
      </c>
      <c r="AB776" s="5">
        <v>0</v>
      </c>
      <c r="AC776" s="5">
        <v>0</v>
      </c>
      <c r="AD776" s="6">
        <v>2.0299999999999998</v>
      </c>
      <c r="AE776" s="6">
        <v>2.0299999999999998</v>
      </c>
      <c r="AF776" s="5">
        <v>0</v>
      </c>
      <c r="AG776" s="5">
        <v>0</v>
      </c>
      <c r="AH776" s="6">
        <v>1.46</v>
      </c>
      <c r="AI776" s="6">
        <v>1.46</v>
      </c>
      <c r="AJ776" s="5">
        <v>0</v>
      </c>
      <c r="AK776" s="5">
        <v>0</v>
      </c>
      <c r="AL776" s="6">
        <v>7.0000000000000007E-2</v>
      </c>
      <c r="AM776" s="6">
        <v>0.19</v>
      </c>
      <c r="AN776" s="5">
        <v>1</v>
      </c>
    </row>
    <row r="777" spans="1:40" ht="13.5" customHeight="1" x14ac:dyDescent="0.15">
      <c r="A777" s="4" t="s">
        <v>1734</v>
      </c>
      <c r="B777" s="4" t="s">
        <v>41</v>
      </c>
      <c r="C777" s="4" t="s">
        <v>1575</v>
      </c>
      <c r="D777" s="4" t="s">
        <v>626</v>
      </c>
      <c r="E777" s="4" t="s">
        <v>63</v>
      </c>
      <c r="F777" s="4" t="s">
        <v>44</v>
      </c>
      <c r="G777" s="4" t="s">
        <v>1576</v>
      </c>
      <c r="H777" s="4" t="s">
        <v>1725</v>
      </c>
      <c r="I777" s="4" t="s">
        <v>1735</v>
      </c>
      <c r="J777" s="5">
        <v>2</v>
      </c>
      <c r="K777" s="5">
        <v>0</v>
      </c>
      <c r="L777" s="5">
        <v>0</v>
      </c>
      <c r="M777" s="5">
        <v>10</v>
      </c>
      <c r="N777" s="5">
        <v>0</v>
      </c>
      <c r="O777" s="5">
        <v>4</v>
      </c>
      <c r="P777" s="5">
        <v>0</v>
      </c>
      <c r="Q777" s="6">
        <v>6.02</v>
      </c>
      <c r="R777" s="6">
        <v>6.02</v>
      </c>
      <c r="S777" s="5">
        <v>0</v>
      </c>
      <c r="T777" s="5">
        <v>0</v>
      </c>
      <c r="U777" s="5">
        <v>0</v>
      </c>
      <c r="V777" s="6">
        <v>6.02</v>
      </c>
      <c r="W777" s="6">
        <v>3.98</v>
      </c>
      <c r="X777" s="6">
        <v>2.59</v>
      </c>
      <c r="Y777" s="5">
        <v>0</v>
      </c>
      <c r="Z777" s="6">
        <v>6.02</v>
      </c>
      <c r="AA777" s="6">
        <v>6.02</v>
      </c>
      <c r="AB777" s="5">
        <v>0</v>
      </c>
      <c r="AC777" s="5">
        <v>0</v>
      </c>
      <c r="AD777" s="6">
        <v>6.02</v>
      </c>
      <c r="AE777" s="6">
        <v>6.02</v>
      </c>
      <c r="AF777" s="5">
        <v>0</v>
      </c>
      <c r="AG777" s="5">
        <v>0</v>
      </c>
      <c r="AH777" s="6">
        <v>4.3099999999999996</v>
      </c>
      <c r="AI777" s="6">
        <v>4.3099999999999996</v>
      </c>
      <c r="AJ777" s="5">
        <v>0</v>
      </c>
      <c r="AK777" s="5">
        <v>0</v>
      </c>
      <c r="AL777" s="5">
        <v>0</v>
      </c>
      <c r="AM777" s="6">
        <v>0.1</v>
      </c>
      <c r="AN777" s="5">
        <v>0</v>
      </c>
    </row>
    <row r="778" spans="1:40" ht="13.5" customHeight="1" x14ac:dyDescent="0.15">
      <c r="A778" s="4" t="s">
        <v>1736</v>
      </c>
      <c r="B778" s="4" t="s">
        <v>41</v>
      </c>
      <c r="C778" s="4" t="s">
        <v>1575</v>
      </c>
      <c r="D778" s="4" t="s">
        <v>626</v>
      </c>
      <c r="E778" s="4" t="s">
        <v>66</v>
      </c>
      <c r="F778" s="4" t="s">
        <v>44</v>
      </c>
      <c r="G778" s="4" t="s">
        <v>1576</v>
      </c>
      <c r="H778" s="4" t="s">
        <v>1725</v>
      </c>
      <c r="I778" s="4" t="s">
        <v>145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1737</v>
      </c>
      <c r="B779" s="4" t="s">
        <v>41</v>
      </c>
      <c r="C779" s="4" t="s">
        <v>1575</v>
      </c>
      <c r="D779" s="4" t="s">
        <v>626</v>
      </c>
      <c r="E779" s="4" t="s">
        <v>69</v>
      </c>
      <c r="F779" s="4" t="s">
        <v>44</v>
      </c>
      <c r="G779" s="4" t="s">
        <v>1576</v>
      </c>
      <c r="H779" s="4" t="s">
        <v>1725</v>
      </c>
      <c r="I779" s="4" t="s">
        <v>1738</v>
      </c>
      <c r="J779" s="5">
        <v>1</v>
      </c>
      <c r="K779" s="5">
        <v>0</v>
      </c>
      <c r="L779" s="5">
        <v>0</v>
      </c>
      <c r="M779" s="5">
        <v>18</v>
      </c>
      <c r="N779" s="5">
        <v>1</v>
      </c>
      <c r="O779" s="5">
        <v>9</v>
      </c>
      <c r="P779" s="5">
        <v>0</v>
      </c>
      <c r="Q779" s="6">
        <v>10.54</v>
      </c>
      <c r="R779" s="6">
        <v>10.54</v>
      </c>
      <c r="S779" s="5">
        <v>0</v>
      </c>
      <c r="T779" s="5">
        <v>0</v>
      </c>
      <c r="U779" s="5">
        <v>0</v>
      </c>
      <c r="V779" s="6">
        <v>10.54</v>
      </c>
      <c r="W779" s="6">
        <v>6.79</v>
      </c>
      <c r="X779" s="6">
        <v>3.59</v>
      </c>
      <c r="Y779" s="5">
        <v>0</v>
      </c>
      <c r="Z779" s="5">
        <v>10.54</v>
      </c>
      <c r="AA779" s="6">
        <v>10.54</v>
      </c>
      <c r="AB779" s="5">
        <v>0</v>
      </c>
      <c r="AC779" s="5">
        <v>0</v>
      </c>
      <c r="AD779" s="5">
        <v>10.54</v>
      </c>
      <c r="AE779" s="6">
        <v>10.54</v>
      </c>
      <c r="AF779" s="5">
        <v>0</v>
      </c>
      <c r="AG779" s="5">
        <v>0</v>
      </c>
      <c r="AH779" s="6">
        <v>10.54</v>
      </c>
      <c r="AI779" s="6">
        <v>10.54</v>
      </c>
      <c r="AJ779" s="5">
        <v>0</v>
      </c>
      <c r="AK779" s="5">
        <v>0</v>
      </c>
      <c r="AL779" s="5">
        <v>0</v>
      </c>
      <c r="AM779" s="6">
        <v>0.24</v>
      </c>
      <c r="AN779" s="5">
        <v>0</v>
      </c>
    </row>
    <row r="780" spans="1:40" ht="13.5" customHeight="1" x14ac:dyDescent="0.15">
      <c r="A780" s="4" t="s">
        <v>1739</v>
      </c>
      <c r="B780" s="4" t="s">
        <v>41</v>
      </c>
      <c r="C780" s="4" t="s">
        <v>1575</v>
      </c>
      <c r="D780" s="4" t="s">
        <v>626</v>
      </c>
      <c r="E780" s="4" t="s">
        <v>72</v>
      </c>
      <c r="F780" s="4" t="s">
        <v>44</v>
      </c>
      <c r="G780" s="4" t="s">
        <v>1576</v>
      </c>
      <c r="H780" s="4" t="s">
        <v>1725</v>
      </c>
      <c r="I780" s="4" t="s">
        <v>1740</v>
      </c>
      <c r="J780" s="5">
        <v>2</v>
      </c>
      <c r="K780" s="5">
        <v>0</v>
      </c>
      <c r="L780" s="5">
        <v>0</v>
      </c>
      <c r="M780" s="5">
        <v>39</v>
      </c>
      <c r="N780" s="5">
        <v>1</v>
      </c>
      <c r="O780" s="5">
        <v>24</v>
      </c>
      <c r="P780" s="5">
        <v>0</v>
      </c>
      <c r="Q780" s="6">
        <v>13.13</v>
      </c>
      <c r="R780" s="6">
        <v>13.13</v>
      </c>
      <c r="S780" s="5">
        <v>0</v>
      </c>
      <c r="T780" s="5">
        <v>0</v>
      </c>
      <c r="U780" s="5">
        <v>0</v>
      </c>
      <c r="V780" s="6">
        <v>13.13</v>
      </c>
      <c r="W780" s="6">
        <v>10.93</v>
      </c>
      <c r="X780" s="6">
        <v>7.45</v>
      </c>
      <c r="Y780" s="5">
        <v>0</v>
      </c>
      <c r="Z780" s="6">
        <v>13.13</v>
      </c>
      <c r="AA780" s="6">
        <v>13.13</v>
      </c>
      <c r="AB780" s="5">
        <v>0</v>
      </c>
      <c r="AC780" s="5">
        <v>0</v>
      </c>
      <c r="AD780" s="6">
        <v>13.13</v>
      </c>
      <c r="AE780" s="6">
        <v>13.13</v>
      </c>
      <c r="AF780" s="5">
        <v>0</v>
      </c>
      <c r="AG780" s="5">
        <v>0</v>
      </c>
      <c r="AH780" s="6">
        <v>7.18</v>
      </c>
      <c r="AI780" s="6">
        <v>7.18</v>
      </c>
      <c r="AJ780" s="5">
        <v>0</v>
      </c>
      <c r="AK780" s="5">
        <v>0</v>
      </c>
      <c r="AL780" s="5">
        <v>0</v>
      </c>
      <c r="AM780" s="6">
        <v>0.16</v>
      </c>
      <c r="AN780" s="5">
        <v>0</v>
      </c>
    </row>
    <row r="781" spans="1:40" ht="13.5" customHeight="1" x14ac:dyDescent="0.15">
      <c r="A781" s="4" t="s">
        <v>1741</v>
      </c>
      <c r="B781" s="4" t="s">
        <v>41</v>
      </c>
      <c r="C781" s="4" t="s">
        <v>1575</v>
      </c>
      <c r="D781" s="4" t="s">
        <v>626</v>
      </c>
      <c r="E781" s="4" t="s">
        <v>75</v>
      </c>
      <c r="F781" s="4" t="s">
        <v>44</v>
      </c>
      <c r="G781" s="4" t="s">
        <v>1576</v>
      </c>
      <c r="H781" s="4" t="s">
        <v>1725</v>
      </c>
      <c r="I781" s="4" t="s">
        <v>1742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1743</v>
      </c>
      <c r="B782" s="4" t="s">
        <v>41</v>
      </c>
      <c r="C782" s="4" t="s">
        <v>1575</v>
      </c>
      <c r="D782" s="4" t="s">
        <v>626</v>
      </c>
      <c r="E782" s="4" t="s">
        <v>78</v>
      </c>
      <c r="F782" s="4" t="s">
        <v>44</v>
      </c>
      <c r="G782" s="4" t="s">
        <v>1576</v>
      </c>
      <c r="H782" s="4" t="s">
        <v>1725</v>
      </c>
      <c r="I782" s="4" t="s">
        <v>1744</v>
      </c>
      <c r="J782" s="5">
        <v>1</v>
      </c>
      <c r="K782" s="5">
        <v>0</v>
      </c>
      <c r="L782" s="5">
        <v>0</v>
      </c>
      <c r="M782" s="5">
        <v>7</v>
      </c>
      <c r="N782" s="5">
        <v>0</v>
      </c>
      <c r="O782" s="5">
        <v>2</v>
      </c>
      <c r="P782" s="5">
        <v>0</v>
      </c>
      <c r="Q782" s="6">
        <v>3.49</v>
      </c>
      <c r="R782" s="6">
        <v>3.49</v>
      </c>
      <c r="S782" s="5">
        <v>0</v>
      </c>
      <c r="T782" s="5">
        <v>0</v>
      </c>
      <c r="U782" s="5">
        <v>0</v>
      </c>
      <c r="V782" s="6">
        <v>3.49</v>
      </c>
      <c r="W782" s="6">
        <v>3</v>
      </c>
      <c r="X782" s="6">
        <v>2.4</v>
      </c>
      <c r="Y782" s="5">
        <v>1</v>
      </c>
      <c r="Z782" s="6">
        <v>3.49</v>
      </c>
      <c r="AA782" s="6">
        <v>3.49</v>
      </c>
      <c r="AB782" s="5">
        <v>0</v>
      </c>
      <c r="AC782" s="5">
        <v>0</v>
      </c>
      <c r="AD782" s="6">
        <v>3.49</v>
      </c>
      <c r="AE782" s="6">
        <v>3.49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1745</v>
      </c>
      <c r="B783" s="4" t="s">
        <v>41</v>
      </c>
      <c r="C783" s="4" t="s">
        <v>1575</v>
      </c>
      <c r="D783" s="4" t="s">
        <v>626</v>
      </c>
      <c r="E783" s="4" t="s">
        <v>81</v>
      </c>
      <c r="F783" s="4" t="s">
        <v>44</v>
      </c>
      <c r="G783" s="4" t="s">
        <v>1576</v>
      </c>
      <c r="H783" s="4" t="s">
        <v>1725</v>
      </c>
      <c r="I783" s="4" t="s">
        <v>1746</v>
      </c>
      <c r="J783" s="5">
        <v>1</v>
      </c>
      <c r="K783" s="5">
        <v>0</v>
      </c>
      <c r="L783" s="5">
        <v>0</v>
      </c>
      <c r="M783" s="5">
        <v>5</v>
      </c>
      <c r="N783" s="5">
        <v>0</v>
      </c>
      <c r="O783" s="5">
        <v>2</v>
      </c>
      <c r="P783" s="5">
        <v>0</v>
      </c>
      <c r="Q783" s="6">
        <v>2.3199999999999998</v>
      </c>
      <c r="R783" s="6">
        <v>2.3199999999999998</v>
      </c>
      <c r="S783" s="5">
        <v>0</v>
      </c>
      <c r="T783" s="5">
        <v>0</v>
      </c>
      <c r="U783" s="5">
        <v>0</v>
      </c>
      <c r="V783" s="6">
        <v>2.3199999999999998</v>
      </c>
      <c r="W783" s="6">
        <v>2</v>
      </c>
      <c r="X783" s="6">
        <v>1.6</v>
      </c>
      <c r="Y783" s="5">
        <v>1</v>
      </c>
      <c r="Z783" s="6">
        <v>2.3199999999999998</v>
      </c>
      <c r="AA783" s="6">
        <v>2.3199999999999998</v>
      </c>
      <c r="AB783" s="5">
        <v>0</v>
      </c>
      <c r="AC783" s="5">
        <v>0</v>
      </c>
      <c r="AD783" s="6">
        <v>2.3199999999999998</v>
      </c>
      <c r="AE783" s="6">
        <v>2.3199999999999998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1747</v>
      </c>
      <c r="B784" s="4" t="s">
        <v>41</v>
      </c>
      <c r="C784" s="4" t="s">
        <v>1575</v>
      </c>
      <c r="D784" s="4" t="s">
        <v>626</v>
      </c>
      <c r="E784" s="4" t="s">
        <v>84</v>
      </c>
      <c r="F784" s="4" t="s">
        <v>44</v>
      </c>
      <c r="G784" s="4" t="s">
        <v>1576</v>
      </c>
      <c r="H784" s="4" t="s">
        <v>1725</v>
      </c>
      <c r="I784" s="4" t="s">
        <v>1748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1749</v>
      </c>
      <c r="B785" s="4" t="s">
        <v>41</v>
      </c>
      <c r="C785" s="4" t="s">
        <v>1575</v>
      </c>
      <c r="D785" s="4" t="s">
        <v>653</v>
      </c>
      <c r="E785" s="4" t="s">
        <v>42</v>
      </c>
      <c r="F785" s="4" t="s">
        <v>44</v>
      </c>
      <c r="G785" s="4" t="s">
        <v>1576</v>
      </c>
      <c r="H785" s="4" t="s">
        <v>1750</v>
      </c>
      <c r="I785" s="4"/>
      <c r="J785" s="5">
        <v>6</v>
      </c>
      <c r="K785" s="5">
        <v>0</v>
      </c>
      <c r="L785" s="5">
        <v>0</v>
      </c>
      <c r="M785" s="5">
        <v>73</v>
      </c>
      <c r="N785" s="5">
        <v>5</v>
      </c>
      <c r="O785" s="5">
        <v>122</v>
      </c>
      <c r="P785" s="5">
        <v>0</v>
      </c>
      <c r="Q785" s="5">
        <v>105.03</v>
      </c>
      <c r="R785" s="6">
        <v>104.74</v>
      </c>
      <c r="S785" s="6">
        <v>0.28999999999999998</v>
      </c>
      <c r="T785" s="5">
        <v>0</v>
      </c>
      <c r="U785" s="5">
        <v>0</v>
      </c>
      <c r="V785" s="6">
        <v>67.069999999999993</v>
      </c>
      <c r="W785" s="6">
        <v>43.34</v>
      </c>
      <c r="X785" s="6">
        <v>26.53</v>
      </c>
      <c r="Y785" s="5">
        <v>0</v>
      </c>
      <c r="Z785" s="5">
        <v>103.7</v>
      </c>
      <c r="AA785" s="5">
        <v>103.41</v>
      </c>
      <c r="AB785" s="6">
        <v>0.28999999999999998</v>
      </c>
      <c r="AC785" s="5">
        <v>0</v>
      </c>
      <c r="AD785" s="6">
        <v>88.48</v>
      </c>
      <c r="AE785" s="6">
        <v>88.19</v>
      </c>
      <c r="AF785" s="6">
        <v>0.28999999999999998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1751</v>
      </c>
      <c r="B786" s="4" t="s">
        <v>41</v>
      </c>
      <c r="C786" s="4" t="s">
        <v>1575</v>
      </c>
      <c r="D786" s="4" t="s">
        <v>653</v>
      </c>
      <c r="E786" s="4" t="s">
        <v>51</v>
      </c>
      <c r="F786" s="4" t="s">
        <v>44</v>
      </c>
      <c r="G786" s="4" t="s">
        <v>1576</v>
      </c>
      <c r="H786" s="4" t="s">
        <v>1750</v>
      </c>
      <c r="I786" s="4" t="s">
        <v>1752</v>
      </c>
      <c r="J786" s="5">
        <v>1</v>
      </c>
      <c r="K786" s="5">
        <v>0</v>
      </c>
      <c r="L786" s="5">
        <v>0</v>
      </c>
      <c r="M786" s="5">
        <v>0</v>
      </c>
      <c r="N786" s="5">
        <v>2</v>
      </c>
      <c r="O786" s="5">
        <v>7</v>
      </c>
      <c r="P786" s="5">
        <v>0</v>
      </c>
      <c r="Q786" s="6">
        <v>2.78</v>
      </c>
      <c r="R786" s="6">
        <v>2.78</v>
      </c>
      <c r="S786" s="5">
        <v>0</v>
      </c>
      <c r="T786" s="5">
        <v>0</v>
      </c>
      <c r="U786" s="5">
        <v>0</v>
      </c>
      <c r="V786" s="6">
        <v>2.78</v>
      </c>
      <c r="W786" s="6">
        <v>1.41</v>
      </c>
      <c r="X786" s="6">
        <v>0.34</v>
      </c>
      <c r="Y786" s="5">
        <v>0</v>
      </c>
      <c r="Z786" s="6">
        <v>2.78</v>
      </c>
      <c r="AA786" s="6">
        <v>2.78</v>
      </c>
      <c r="AB786" s="5">
        <v>0</v>
      </c>
      <c r="AC786" s="5">
        <v>0</v>
      </c>
      <c r="AD786" s="6">
        <v>2.78</v>
      </c>
      <c r="AE786" s="6">
        <v>2.78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1753</v>
      </c>
      <c r="B787" s="4" t="s">
        <v>41</v>
      </c>
      <c r="C787" s="4" t="s">
        <v>1575</v>
      </c>
      <c r="D787" s="4" t="s">
        <v>653</v>
      </c>
      <c r="E787" s="4" t="s">
        <v>54</v>
      </c>
      <c r="F787" s="4" t="s">
        <v>44</v>
      </c>
      <c r="G787" s="4" t="s">
        <v>1576</v>
      </c>
      <c r="H787" s="4" t="s">
        <v>1750</v>
      </c>
      <c r="I787" s="4" t="s">
        <v>1754</v>
      </c>
      <c r="J787" s="5">
        <v>1</v>
      </c>
      <c r="K787" s="5">
        <v>0</v>
      </c>
      <c r="L787" s="5">
        <v>0</v>
      </c>
      <c r="M787" s="5">
        <v>0</v>
      </c>
      <c r="N787" s="5">
        <v>2</v>
      </c>
      <c r="O787" s="5">
        <v>8</v>
      </c>
      <c r="P787" s="5">
        <v>0</v>
      </c>
      <c r="Q787" s="6">
        <v>2.96</v>
      </c>
      <c r="R787" s="6">
        <v>2.96</v>
      </c>
      <c r="S787" s="5">
        <v>0</v>
      </c>
      <c r="T787" s="5">
        <v>0</v>
      </c>
      <c r="U787" s="5">
        <v>0</v>
      </c>
      <c r="V787" s="6">
        <v>2.96</v>
      </c>
      <c r="W787" s="6">
        <v>1.5</v>
      </c>
      <c r="X787" s="6">
        <v>0.37</v>
      </c>
      <c r="Y787" s="5">
        <v>0</v>
      </c>
      <c r="Z787" s="6">
        <v>2.96</v>
      </c>
      <c r="AA787" s="6">
        <v>2.96</v>
      </c>
      <c r="AB787" s="5">
        <v>0</v>
      </c>
      <c r="AC787" s="5">
        <v>0</v>
      </c>
      <c r="AD787" s="6">
        <v>2.96</v>
      </c>
      <c r="AE787" s="6">
        <v>2.96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1755</v>
      </c>
      <c r="B788" s="4" t="s">
        <v>41</v>
      </c>
      <c r="C788" s="4" t="s">
        <v>1575</v>
      </c>
      <c r="D788" s="4" t="s">
        <v>653</v>
      </c>
      <c r="E788" s="4" t="s">
        <v>57</v>
      </c>
      <c r="F788" s="4" t="s">
        <v>44</v>
      </c>
      <c r="G788" s="4" t="s">
        <v>1576</v>
      </c>
      <c r="H788" s="4" t="s">
        <v>1750</v>
      </c>
      <c r="I788" s="4" t="s">
        <v>575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1756</v>
      </c>
      <c r="B789" s="4" t="s">
        <v>41</v>
      </c>
      <c r="C789" s="4" t="s">
        <v>1575</v>
      </c>
      <c r="D789" s="4" t="s">
        <v>653</v>
      </c>
      <c r="E789" s="4" t="s">
        <v>60</v>
      </c>
      <c r="F789" s="4" t="s">
        <v>44</v>
      </c>
      <c r="G789" s="4" t="s">
        <v>1576</v>
      </c>
      <c r="H789" s="4" t="s">
        <v>1750</v>
      </c>
      <c r="I789" s="4" t="s">
        <v>1757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1758</v>
      </c>
      <c r="B790" s="4" t="s">
        <v>41</v>
      </c>
      <c r="C790" s="4" t="s">
        <v>1575</v>
      </c>
      <c r="D790" s="4" t="s">
        <v>653</v>
      </c>
      <c r="E790" s="4" t="s">
        <v>63</v>
      </c>
      <c r="F790" s="4" t="s">
        <v>44</v>
      </c>
      <c r="G790" s="4" t="s">
        <v>1576</v>
      </c>
      <c r="H790" s="4" t="s">
        <v>1750</v>
      </c>
      <c r="I790" s="4" t="s">
        <v>1759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1760</v>
      </c>
      <c r="B791" s="4" t="s">
        <v>41</v>
      </c>
      <c r="C791" s="4" t="s">
        <v>1575</v>
      </c>
      <c r="D791" s="4" t="s">
        <v>653</v>
      </c>
      <c r="E791" s="4" t="s">
        <v>66</v>
      </c>
      <c r="F791" s="4" t="s">
        <v>44</v>
      </c>
      <c r="G791" s="4" t="s">
        <v>1576</v>
      </c>
      <c r="H791" s="4" t="s">
        <v>1750</v>
      </c>
      <c r="I791" s="4" t="s">
        <v>1761</v>
      </c>
      <c r="J791" s="5">
        <v>2</v>
      </c>
      <c r="K791" s="5">
        <v>0</v>
      </c>
      <c r="L791" s="5">
        <v>0</v>
      </c>
      <c r="M791" s="5">
        <v>14</v>
      </c>
      <c r="N791" s="5">
        <v>0</v>
      </c>
      <c r="O791" s="5">
        <v>17</v>
      </c>
      <c r="P791" s="5">
        <v>0</v>
      </c>
      <c r="Q791" s="6">
        <v>20.69</v>
      </c>
      <c r="R791" s="6">
        <v>20.53</v>
      </c>
      <c r="S791" s="6">
        <v>0.16</v>
      </c>
      <c r="T791" s="5">
        <v>0</v>
      </c>
      <c r="U791" s="5">
        <v>0</v>
      </c>
      <c r="V791" s="6">
        <v>6.11</v>
      </c>
      <c r="W791" s="6">
        <v>11.55</v>
      </c>
      <c r="X791" s="6">
        <v>7.96</v>
      </c>
      <c r="Y791" s="5">
        <v>0</v>
      </c>
      <c r="Z791" s="6">
        <v>20.69</v>
      </c>
      <c r="AA791" s="6">
        <v>20.53</v>
      </c>
      <c r="AB791" s="6">
        <v>0.16</v>
      </c>
      <c r="AC791" s="5">
        <v>0</v>
      </c>
      <c r="AD791" s="5">
        <v>20.69</v>
      </c>
      <c r="AE791" s="6">
        <v>20.53</v>
      </c>
      <c r="AF791" s="6">
        <v>0.16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1762</v>
      </c>
      <c r="B792" s="4" t="s">
        <v>41</v>
      </c>
      <c r="C792" s="4" t="s">
        <v>1575</v>
      </c>
      <c r="D792" s="4" t="s">
        <v>653</v>
      </c>
      <c r="E792" s="4" t="s">
        <v>69</v>
      </c>
      <c r="F792" s="4" t="s">
        <v>44</v>
      </c>
      <c r="G792" s="4" t="s">
        <v>1576</v>
      </c>
      <c r="H792" s="4" t="s">
        <v>1750</v>
      </c>
      <c r="I792" s="4" t="s">
        <v>1763</v>
      </c>
      <c r="J792" s="5">
        <v>1</v>
      </c>
      <c r="K792" s="5">
        <v>0</v>
      </c>
      <c r="L792" s="5">
        <v>0</v>
      </c>
      <c r="M792" s="5">
        <v>7</v>
      </c>
      <c r="N792" s="5">
        <v>0</v>
      </c>
      <c r="O792" s="5">
        <v>18</v>
      </c>
      <c r="P792" s="5">
        <v>0</v>
      </c>
      <c r="Q792" s="6">
        <v>13.89</v>
      </c>
      <c r="R792" s="6">
        <v>13.76</v>
      </c>
      <c r="S792" s="6">
        <v>0.13</v>
      </c>
      <c r="T792" s="5">
        <v>0</v>
      </c>
      <c r="U792" s="5">
        <v>0</v>
      </c>
      <c r="V792" s="5">
        <v>0</v>
      </c>
      <c r="W792" s="6">
        <v>6.19</v>
      </c>
      <c r="X792" s="6">
        <v>5.67</v>
      </c>
      <c r="Y792" s="5">
        <v>0</v>
      </c>
      <c r="Z792" s="6">
        <v>13.89</v>
      </c>
      <c r="AA792" s="6">
        <v>13.76</v>
      </c>
      <c r="AB792" s="6">
        <v>0.13</v>
      </c>
      <c r="AC792" s="5">
        <v>0</v>
      </c>
      <c r="AD792" s="6">
        <v>13.89</v>
      </c>
      <c r="AE792" s="6">
        <v>13.76</v>
      </c>
      <c r="AF792" s="6">
        <v>0.13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1764</v>
      </c>
      <c r="B793" s="4" t="s">
        <v>41</v>
      </c>
      <c r="C793" s="4" t="s">
        <v>1575</v>
      </c>
      <c r="D793" s="4" t="s">
        <v>653</v>
      </c>
      <c r="E793" s="4" t="s">
        <v>72</v>
      </c>
      <c r="F793" s="4" t="s">
        <v>44</v>
      </c>
      <c r="G793" s="4" t="s">
        <v>1576</v>
      </c>
      <c r="H793" s="4" t="s">
        <v>1750</v>
      </c>
      <c r="I793" s="4" t="s">
        <v>1765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1766</v>
      </c>
      <c r="B794" s="4" t="s">
        <v>41</v>
      </c>
      <c r="C794" s="4" t="s">
        <v>1575</v>
      </c>
      <c r="D794" s="4" t="s">
        <v>653</v>
      </c>
      <c r="E794" s="4" t="s">
        <v>75</v>
      </c>
      <c r="F794" s="4" t="s">
        <v>44</v>
      </c>
      <c r="G794" s="4" t="s">
        <v>1576</v>
      </c>
      <c r="H794" s="4" t="s">
        <v>1750</v>
      </c>
      <c r="I794" s="4" t="s">
        <v>1767</v>
      </c>
      <c r="J794" s="5">
        <v>1</v>
      </c>
      <c r="K794" s="5">
        <v>0</v>
      </c>
      <c r="L794" s="5">
        <v>0</v>
      </c>
      <c r="M794" s="5">
        <v>2</v>
      </c>
      <c r="N794" s="5">
        <v>0</v>
      </c>
      <c r="O794" s="5">
        <v>3</v>
      </c>
      <c r="P794" s="5">
        <v>0</v>
      </c>
      <c r="Q794" s="6">
        <v>3.79</v>
      </c>
      <c r="R794" s="6">
        <v>3.79</v>
      </c>
      <c r="S794" s="5">
        <v>0</v>
      </c>
      <c r="T794" s="5">
        <v>0</v>
      </c>
      <c r="U794" s="5">
        <v>0</v>
      </c>
      <c r="V794" s="6">
        <v>3.77</v>
      </c>
      <c r="W794" s="6">
        <v>1.34</v>
      </c>
      <c r="X794" s="6">
        <v>0.61</v>
      </c>
      <c r="Y794" s="5">
        <v>0</v>
      </c>
      <c r="Z794" s="6">
        <v>3.79</v>
      </c>
      <c r="AA794" s="6">
        <v>3.79</v>
      </c>
      <c r="AB794" s="5">
        <v>0</v>
      </c>
      <c r="AC794" s="5">
        <v>0</v>
      </c>
      <c r="AD794" s="6">
        <v>3.79</v>
      </c>
      <c r="AE794" s="6">
        <v>3.79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1768</v>
      </c>
      <c r="B795" s="4" t="s">
        <v>41</v>
      </c>
      <c r="C795" s="4" t="s">
        <v>1575</v>
      </c>
      <c r="D795" s="4" t="s">
        <v>653</v>
      </c>
      <c r="E795" s="4" t="s">
        <v>78</v>
      </c>
      <c r="F795" s="4" t="s">
        <v>44</v>
      </c>
      <c r="G795" s="4" t="s">
        <v>1576</v>
      </c>
      <c r="H795" s="4" t="s">
        <v>1750</v>
      </c>
      <c r="I795" s="4" t="s">
        <v>1769</v>
      </c>
      <c r="J795" s="5">
        <v>2</v>
      </c>
      <c r="K795" s="5">
        <v>0</v>
      </c>
      <c r="L795" s="5">
        <v>0</v>
      </c>
      <c r="M795" s="5">
        <v>16</v>
      </c>
      <c r="N795" s="5">
        <v>0</v>
      </c>
      <c r="O795" s="5">
        <v>14</v>
      </c>
      <c r="P795" s="5">
        <v>0</v>
      </c>
      <c r="Q795" s="6">
        <v>17.739999999999998</v>
      </c>
      <c r="R795" s="6">
        <v>17.739999999999998</v>
      </c>
      <c r="S795" s="5">
        <v>0</v>
      </c>
      <c r="T795" s="5">
        <v>0</v>
      </c>
      <c r="U795" s="5">
        <v>0</v>
      </c>
      <c r="V795" s="6">
        <v>17.690000000000001</v>
      </c>
      <c r="W795" s="6">
        <v>7.17</v>
      </c>
      <c r="X795" s="6">
        <v>4.04</v>
      </c>
      <c r="Y795" s="5">
        <v>0</v>
      </c>
      <c r="Z795" s="6">
        <v>17.739999999999998</v>
      </c>
      <c r="AA795" s="6">
        <v>17.739999999999998</v>
      </c>
      <c r="AB795" s="5">
        <v>0</v>
      </c>
      <c r="AC795" s="5">
        <v>0</v>
      </c>
      <c r="AD795" s="6">
        <v>17.739999999999998</v>
      </c>
      <c r="AE795" s="6">
        <v>17.739999999999998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1770</v>
      </c>
      <c r="B796" s="4" t="s">
        <v>41</v>
      </c>
      <c r="C796" s="4" t="s">
        <v>1575</v>
      </c>
      <c r="D796" s="4" t="s">
        <v>653</v>
      </c>
      <c r="E796" s="4" t="s">
        <v>81</v>
      </c>
      <c r="F796" s="4" t="s">
        <v>44</v>
      </c>
      <c r="G796" s="4" t="s">
        <v>1576</v>
      </c>
      <c r="H796" s="4" t="s">
        <v>1750</v>
      </c>
      <c r="I796" s="4" t="s">
        <v>1771</v>
      </c>
      <c r="J796" s="5">
        <v>2</v>
      </c>
      <c r="K796" s="5">
        <v>0</v>
      </c>
      <c r="L796" s="5">
        <v>0</v>
      </c>
      <c r="M796" s="5">
        <v>9</v>
      </c>
      <c r="N796" s="5">
        <v>0</v>
      </c>
      <c r="O796" s="5">
        <v>7</v>
      </c>
      <c r="P796" s="5">
        <v>0</v>
      </c>
      <c r="Q796" s="6">
        <v>9.39</v>
      </c>
      <c r="R796" s="6">
        <v>9.39</v>
      </c>
      <c r="S796" s="5">
        <v>0</v>
      </c>
      <c r="T796" s="5">
        <v>0</v>
      </c>
      <c r="U796" s="5">
        <v>0</v>
      </c>
      <c r="V796" s="6">
        <v>9.3699999999999992</v>
      </c>
      <c r="W796" s="6">
        <v>3.79</v>
      </c>
      <c r="X796" s="6">
        <v>2.14</v>
      </c>
      <c r="Y796" s="5">
        <v>0</v>
      </c>
      <c r="Z796" s="6">
        <v>9.39</v>
      </c>
      <c r="AA796" s="6">
        <v>9.39</v>
      </c>
      <c r="AB796" s="5">
        <v>0</v>
      </c>
      <c r="AC796" s="5">
        <v>0</v>
      </c>
      <c r="AD796" s="6">
        <v>9.39</v>
      </c>
      <c r="AE796" s="6">
        <v>9.39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1772</v>
      </c>
      <c r="B797" s="4" t="s">
        <v>41</v>
      </c>
      <c r="C797" s="4" t="s">
        <v>1575</v>
      </c>
      <c r="D797" s="4" t="s">
        <v>653</v>
      </c>
      <c r="E797" s="4" t="s">
        <v>84</v>
      </c>
      <c r="F797" s="4" t="s">
        <v>44</v>
      </c>
      <c r="G797" s="4" t="s">
        <v>1576</v>
      </c>
      <c r="H797" s="4" t="s">
        <v>1750</v>
      </c>
      <c r="I797" s="4" t="s">
        <v>1773</v>
      </c>
      <c r="J797" s="5">
        <v>3</v>
      </c>
      <c r="K797" s="5">
        <v>0</v>
      </c>
      <c r="L797" s="5">
        <v>0</v>
      </c>
      <c r="M797" s="5">
        <v>20</v>
      </c>
      <c r="N797" s="5">
        <v>0</v>
      </c>
      <c r="O797" s="5">
        <v>29</v>
      </c>
      <c r="P797" s="5">
        <v>0</v>
      </c>
      <c r="Q797" s="6">
        <v>24.25</v>
      </c>
      <c r="R797" s="6">
        <v>24.25</v>
      </c>
      <c r="S797" s="5">
        <v>0</v>
      </c>
      <c r="T797" s="5">
        <v>0</v>
      </c>
      <c r="U797" s="5">
        <v>0</v>
      </c>
      <c r="V797" s="6">
        <v>18.46</v>
      </c>
      <c r="W797" s="6">
        <v>7.59</v>
      </c>
      <c r="X797" s="6">
        <v>4.3099999999999996</v>
      </c>
      <c r="Y797" s="5">
        <v>0</v>
      </c>
      <c r="Z797" s="5">
        <v>23.43</v>
      </c>
      <c r="AA797" s="6">
        <v>23.43</v>
      </c>
      <c r="AB797" s="5">
        <v>0</v>
      </c>
      <c r="AC797" s="5">
        <v>0</v>
      </c>
      <c r="AD797" s="6">
        <v>14.09</v>
      </c>
      <c r="AE797" s="6">
        <v>14.09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1774</v>
      </c>
      <c r="B798" s="4" t="s">
        <v>41</v>
      </c>
      <c r="C798" s="4" t="s">
        <v>1575</v>
      </c>
      <c r="D798" s="4" t="s">
        <v>653</v>
      </c>
      <c r="E798" s="4" t="s">
        <v>87</v>
      </c>
      <c r="F798" s="4" t="s">
        <v>44</v>
      </c>
      <c r="G798" s="4" t="s">
        <v>1576</v>
      </c>
      <c r="H798" s="4" t="s">
        <v>1750</v>
      </c>
      <c r="I798" s="4" t="s">
        <v>1775</v>
      </c>
      <c r="J798" s="5">
        <v>2</v>
      </c>
      <c r="K798" s="5">
        <v>0</v>
      </c>
      <c r="L798" s="5">
        <v>0</v>
      </c>
      <c r="M798" s="5">
        <v>5</v>
      </c>
      <c r="N798" s="5">
        <v>2</v>
      </c>
      <c r="O798" s="5">
        <v>19</v>
      </c>
      <c r="P798" s="5">
        <v>0</v>
      </c>
      <c r="Q798" s="6">
        <v>9.5399999999999991</v>
      </c>
      <c r="R798" s="6">
        <v>9.5399999999999991</v>
      </c>
      <c r="S798" s="5">
        <v>0</v>
      </c>
      <c r="T798" s="5">
        <v>0</v>
      </c>
      <c r="U798" s="5">
        <v>0</v>
      </c>
      <c r="V798" s="6">
        <v>5.93</v>
      </c>
      <c r="W798" s="6">
        <v>2.79</v>
      </c>
      <c r="X798" s="6">
        <v>1.0900000000000001</v>
      </c>
      <c r="Y798" s="5">
        <v>0</v>
      </c>
      <c r="Z798" s="6">
        <v>9.0299999999999994</v>
      </c>
      <c r="AA798" s="6">
        <v>9.0299999999999994</v>
      </c>
      <c r="AB798" s="5">
        <v>0</v>
      </c>
      <c r="AC798" s="5">
        <v>0</v>
      </c>
      <c r="AD798" s="6">
        <v>3.15</v>
      </c>
      <c r="AE798" s="6">
        <v>3.15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1776</v>
      </c>
      <c r="B799" s="4" t="s">
        <v>41</v>
      </c>
      <c r="C799" s="4" t="s">
        <v>1575</v>
      </c>
      <c r="D799" s="4" t="s">
        <v>742</v>
      </c>
      <c r="E799" s="4" t="s">
        <v>42</v>
      </c>
      <c r="F799" s="4" t="s">
        <v>44</v>
      </c>
      <c r="G799" s="4" t="s">
        <v>1576</v>
      </c>
      <c r="H799" s="4" t="s">
        <v>1777</v>
      </c>
      <c r="I799" s="4"/>
      <c r="J799" s="5">
        <v>6</v>
      </c>
      <c r="K799" s="5">
        <v>0</v>
      </c>
      <c r="L799" s="5">
        <v>0</v>
      </c>
      <c r="M799" s="5">
        <v>98</v>
      </c>
      <c r="N799" s="5">
        <v>1</v>
      </c>
      <c r="O799" s="5">
        <v>64</v>
      </c>
      <c r="P799" s="5">
        <v>5</v>
      </c>
      <c r="Q799" s="6">
        <v>76.569999999999993</v>
      </c>
      <c r="R799" s="6">
        <v>75.33</v>
      </c>
      <c r="S799" s="6">
        <v>1.24</v>
      </c>
      <c r="T799" s="5">
        <v>0</v>
      </c>
      <c r="U799" s="6">
        <v>0.6</v>
      </c>
      <c r="V799" s="6">
        <v>29.2</v>
      </c>
      <c r="W799" s="6">
        <v>23.03</v>
      </c>
      <c r="X799" s="6">
        <v>11.2</v>
      </c>
      <c r="Y799" s="5">
        <v>1</v>
      </c>
      <c r="Z799" s="6">
        <v>76.569999999999993</v>
      </c>
      <c r="AA799" s="6">
        <v>75.33</v>
      </c>
      <c r="AB799" s="6">
        <v>1.24</v>
      </c>
      <c r="AC799" s="5">
        <v>0</v>
      </c>
      <c r="AD799" s="5">
        <v>65.95</v>
      </c>
      <c r="AE799" s="6">
        <v>64.739999999999995</v>
      </c>
      <c r="AF799" s="6">
        <v>1.21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1778</v>
      </c>
      <c r="B800" s="4" t="s">
        <v>41</v>
      </c>
      <c r="C800" s="4" t="s">
        <v>1575</v>
      </c>
      <c r="D800" s="4" t="s">
        <v>742</v>
      </c>
      <c r="E800" s="4" t="s">
        <v>51</v>
      </c>
      <c r="F800" s="4" t="s">
        <v>44</v>
      </c>
      <c r="G800" s="4" t="s">
        <v>1576</v>
      </c>
      <c r="H800" s="4" t="s">
        <v>1777</v>
      </c>
      <c r="I800" s="4" t="s">
        <v>1779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1780</v>
      </c>
      <c r="B801" s="4" t="s">
        <v>41</v>
      </c>
      <c r="C801" s="4" t="s">
        <v>1575</v>
      </c>
      <c r="D801" s="4" t="s">
        <v>742</v>
      </c>
      <c r="E801" s="4" t="s">
        <v>54</v>
      </c>
      <c r="F801" s="4" t="s">
        <v>44</v>
      </c>
      <c r="G801" s="4" t="s">
        <v>1576</v>
      </c>
      <c r="H801" s="4" t="s">
        <v>1777</v>
      </c>
      <c r="I801" s="4" t="s">
        <v>686</v>
      </c>
      <c r="J801" s="5">
        <v>1</v>
      </c>
      <c r="K801" s="5">
        <v>0</v>
      </c>
      <c r="L801" s="5">
        <v>0</v>
      </c>
      <c r="M801" s="5">
        <v>15</v>
      </c>
      <c r="N801" s="5">
        <v>0</v>
      </c>
      <c r="O801" s="5">
        <v>4</v>
      </c>
      <c r="P801" s="5">
        <v>0</v>
      </c>
      <c r="Q801" s="6">
        <v>8.89</v>
      </c>
      <c r="R801" s="6">
        <v>8.86</v>
      </c>
      <c r="S801" s="6">
        <v>0.03</v>
      </c>
      <c r="T801" s="5">
        <v>0</v>
      </c>
      <c r="U801" s="5">
        <v>0</v>
      </c>
      <c r="V801" s="6">
        <v>8.89</v>
      </c>
      <c r="W801" s="6">
        <v>1.5</v>
      </c>
      <c r="X801" s="6">
        <v>2.5</v>
      </c>
      <c r="Y801" s="5">
        <v>0</v>
      </c>
      <c r="Z801" s="6">
        <v>8.89</v>
      </c>
      <c r="AA801" s="6">
        <v>8.86</v>
      </c>
      <c r="AB801" s="6">
        <v>0.03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1781</v>
      </c>
      <c r="B802" s="4" t="s">
        <v>41</v>
      </c>
      <c r="C802" s="4" t="s">
        <v>1575</v>
      </c>
      <c r="D802" s="4" t="s">
        <v>742</v>
      </c>
      <c r="E802" s="4" t="s">
        <v>57</v>
      </c>
      <c r="F802" s="4" t="s">
        <v>44</v>
      </c>
      <c r="G802" s="4" t="s">
        <v>1576</v>
      </c>
      <c r="H802" s="4" t="s">
        <v>1777</v>
      </c>
      <c r="I802" s="4" t="s">
        <v>1782</v>
      </c>
      <c r="J802" s="5">
        <v>2</v>
      </c>
      <c r="K802" s="5">
        <v>0</v>
      </c>
      <c r="L802" s="5">
        <v>0</v>
      </c>
      <c r="M802" s="5">
        <v>4</v>
      </c>
      <c r="N802" s="5">
        <v>0</v>
      </c>
      <c r="O802" s="5">
        <v>3</v>
      </c>
      <c r="P802" s="5">
        <v>0</v>
      </c>
      <c r="Q802" s="6">
        <v>3.04</v>
      </c>
      <c r="R802" s="6">
        <v>2.96</v>
      </c>
      <c r="S802" s="6">
        <v>7.0000000000000007E-2</v>
      </c>
      <c r="T802" s="5">
        <v>0</v>
      </c>
      <c r="U802" s="6">
        <v>7.0000000000000007E-2</v>
      </c>
      <c r="V802" s="6">
        <v>0.19</v>
      </c>
      <c r="W802" s="6">
        <v>0.94</v>
      </c>
      <c r="X802" s="6">
        <v>0.3</v>
      </c>
      <c r="Y802" s="5">
        <v>0</v>
      </c>
      <c r="Z802" s="6">
        <v>3.04</v>
      </c>
      <c r="AA802" s="6">
        <v>2.96</v>
      </c>
      <c r="AB802" s="6">
        <v>7.0000000000000007E-2</v>
      </c>
      <c r="AC802" s="5">
        <v>0</v>
      </c>
      <c r="AD802" s="6">
        <v>2.85</v>
      </c>
      <c r="AE802" s="6">
        <v>2.77</v>
      </c>
      <c r="AF802" s="6">
        <v>7.0000000000000007E-2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1783</v>
      </c>
      <c r="B803" s="4" t="s">
        <v>41</v>
      </c>
      <c r="C803" s="4" t="s">
        <v>1575</v>
      </c>
      <c r="D803" s="4" t="s">
        <v>742</v>
      </c>
      <c r="E803" s="4" t="s">
        <v>60</v>
      </c>
      <c r="F803" s="4" t="s">
        <v>44</v>
      </c>
      <c r="G803" s="4" t="s">
        <v>1576</v>
      </c>
      <c r="H803" s="4" t="s">
        <v>1777</v>
      </c>
      <c r="I803" s="4" t="s">
        <v>1784</v>
      </c>
      <c r="J803" s="5">
        <v>3</v>
      </c>
      <c r="K803" s="5">
        <v>0</v>
      </c>
      <c r="L803" s="5">
        <v>0</v>
      </c>
      <c r="M803" s="5">
        <v>40</v>
      </c>
      <c r="N803" s="5">
        <v>1</v>
      </c>
      <c r="O803" s="5">
        <v>28</v>
      </c>
      <c r="P803" s="5">
        <v>0</v>
      </c>
      <c r="Q803" s="6">
        <v>37.51</v>
      </c>
      <c r="R803" s="6">
        <v>36.880000000000003</v>
      </c>
      <c r="S803" s="6">
        <v>0.62</v>
      </c>
      <c r="T803" s="5">
        <v>0</v>
      </c>
      <c r="U803" s="6">
        <v>0.53</v>
      </c>
      <c r="V803" s="6">
        <v>1.54</v>
      </c>
      <c r="W803" s="6">
        <v>11.73</v>
      </c>
      <c r="X803" s="6">
        <v>3.79</v>
      </c>
      <c r="Y803" s="5">
        <v>1</v>
      </c>
      <c r="Z803" s="6">
        <v>37.51</v>
      </c>
      <c r="AA803" s="6">
        <v>36.880000000000003</v>
      </c>
      <c r="AB803" s="6">
        <v>0.62</v>
      </c>
      <c r="AC803" s="5">
        <v>0</v>
      </c>
      <c r="AD803" s="6">
        <v>35.97</v>
      </c>
      <c r="AE803" s="6">
        <v>35.35</v>
      </c>
      <c r="AF803" s="6">
        <v>0.62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1785</v>
      </c>
      <c r="B804" s="4" t="s">
        <v>41</v>
      </c>
      <c r="C804" s="4" t="s">
        <v>1575</v>
      </c>
      <c r="D804" s="4" t="s">
        <v>742</v>
      </c>
      <c r="E804" s="4" t="s">
        <v>63</v>
      </c>
      <c r="F804" s="4" t="s">
        <v>44</v>
      </c>
      <c r="G804" s="4" t="s">
        <v>1576</v>
      </c>
      <c r="H804" s="4" t="s">
        <v>1777</v>
      </c>
      <c r="I804" s="4" t="s">
        <v>1786</v>
      </c>
      <c r="J804" s="5">
        <v>1</v>
      </c>
      <c r="K804" s="5">
        <v>0</v>
      </c>
      <c r="L804" s="5">
        <v>0</v>
      </c>
      <c r="M804" s="5">
        <v>2</v>
      </c>
      <c r="N804" s="5">
        <v>0</v>
      </c>
      <c r="O804" s="5">
        <v>1</v>
      </c>
      <c r="P804" s="5">
        <v>0</v>
      </c>
      <c r="Q804" s="6">
        <v>5.78</v>
      </c>
      <c r="R804" s="6">
        <v>5.76</v>
      </c>
      <c r="S804" s="6">
        <v>0.02</v>
      </c>
      <c r="T804" s="5">
        <v>0</v>
      </c>
      <c r="U804" s="5">
        <v>0</v>
      </c>
      <c r="V804" s="5">
        <v>0</v>
      </c>
      <c r="W804" s="6">
        <v>1.83</v>
      </c>
      <c r="X804" s="6">
        <v>0.61</v>
      </c>
      <c r="Y804" s="5">
        <v>1</v>
      </c>
      <c r="Z804" s="6">
        <v>5.78</v>
      </c>
      <c r="AA804" s="6">
        <v>5.76</v>
      </c>
      <c r="AB804" s="6">
        <v>0.02</v>
      </c>
      <c r="AC804" s="5">
        <v>0</v>
      </c>
      <c r="AD804" s="6">
        <v>5.78</v>
      </c>
      <c r="AE804" s="6">
        <v>5.76</v>
      </c>
      <c r="AF804" s="6">
        <v>0.02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1787</v>
      </c>
      <c r="B805" s="4" t="s">
        <v>41</v>
      </c>
      <c r="C805" s="4" t="s">
        <v>1575</v>
      </c>
      <c r="D805" s="4" t="s">
        <v>742</v>
      </c>
      <c r="E805" s="4" t="s">
        <v>66</v>
      </c>
      <c r="F805" s="4" t="s">
        <v>44</v>
      </c>
      <c r="G805" s="4" t="s">
        <v>1576</v>
      </c>
      <c r="H805" s="4" t="s">
        <v>1777</v>
      </c>
      <c r="I805" s="4" t="s">
        <v>1788</v>
      </c>
      <c r="J805" s="5">
        <v>2</v>
      </c>
      <c r="K805" s="5">
        <v>0</v>
      </c>
      <c r="L805" s="5">
        <v>0</v>
      </c>
      <c r="M805" s="5">
        <v>28</v>
      </c>
      <c r="N805" s="5">
        <v>0</v>
      </c>
      <c r="O805" s="5">
        <v>22</v>
      </c>
      <c r="P805" s="5">
        <v>4</v>
      </c>
      <c r="Q805" s="6">
        <v>16.96</v>
      </c>
      <c r="R805" s="6">
        <v>16.559999999999999</v>
      </c>
      <c r="S805" s="6">
        <v>0.4</v>
      </c>
      <c r="T805" s="5">
        <v>0</v>
      </c>
      <c r="U805" s="5">
        <v>0</v>
      </c>
      <c r="V805" s="6">
        <v>14.18</v>
      </c>
      <c r="W805" s="6">
        <v>5.78</v>
      </c>
      <c r="X805" s="6">
        <v>3.36</v>
      </c>
      <c r="Y805" s="5">
        <v>0</v>
      </c>
      <c r="Z805" s="6">
        <v>16.96</v>
      </c>
      <c r="AA805" s="6">
        <v>16.559999999999999</v>
      </c>
      <c r="AB805" s="6">
        <v>0.4</v>
      </c>
      <c r="AC805" s="5">
        <v>0</v>
      </c>
      <c r="AD805" s="6">
        <v>16.96</v>
      </c>
      <c r="AE805" s="6">
        <v>16.559999999999999</v>
      </c>
      <c r="AF805" s="6">
        <v>0.4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1789</v>
      </c>
      <c r="B806" s="4" t="s">
        <v>41</v>
      </c>
      <c r="C806" s="4" t="s">
        <v>1575</v>
      </c>
      <c r="D806" s="4" t="s">
        <v>742</v>
      </c>
      <c r="E806" s="4" t="s">
        <v>69</v>
      </c>
      <c r="F806" s="4" t="s">
        <v>44</v>
      </c>
      <c r="G806" s="4" t="s">
        <v>1576</v>
      </c>
      <c r="H806" s="4" t="s">
        <v>1777</v>
      </c>
      <c r="I806" s="4" t="s">
        <v>1790</v>
      </c>
      <c r="J806" s="5">
        <v>1</v>
      </c>
      <c r="K806" s="5">
        <v>0</v>
      </c>
      <c r="L806" s="5">
        <v>0</v>
      </c>
      <c r="M806" s="5">
        <v>8</v>
      </c>
      <c r="N806" s="5">
        <v>0</v>
      </c>
      <c r="O806" s="5">
        <v>6</v>
      </c>
      <c r="P806" s="5">
        <v>1</v>
      </c>
      <c r="Q806" s="6">
        <v>4.4000000000000004</v>
      </c>
      <c r="R806" s="6">
        <v>4.3</v>
      </c>
      <c r="S806" s="6">
        <v>0.1</v>
      </c>
      <c r="T806" s="5">
        <v>0</v>
      </c>
      <c r="U806" s="5">
        <v>0</v>
      </c>
      <c r="V806" s="6">
        <v>4.4000000000000004</v>
      </c>
      <c r="W806" s="6">
        <v>1.26</v>
      </c>
      <c r="X806" s="6">
        <v>0.64</v>
      </c>
      <c r="Y806" s="5">
        <v>0</v>
      </c>
      <c r="Z806" s="6">
        <v>4.4000000000000004</v>
      </c>
      <c r="AA806" s="6">
        <v>4.3</v>
      </c>
      <c r="AB806" s="6">
        <v>0.1</v>
      </c>
      <c r="AC806" s="5">
        <v>0</v>
      </c>
      <c r="AD806" s="6">
        <v>4.4000000000000004</v>
      </c>
      <c r="AE806" s="6">
        <v>4.3</v>
      </c>
      <c r="AF806" s="6">
        <v>0.1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1791</v>
      </c>
      <c r="B807" s="4" t="s">
        <v>41</v>
      </c>
      <c r="C807" s="4" t="s">
        <v>1575</v>
      </c>
      <c r="D807" s="4" t="s">
        <v>742</v>
      </c>
      <c r="E807" s="4" t="s">
        <v>72</v>
      </c>
      <c r="F807" s="4" t="s">
        <v>44</v>
      </c>
      <c r="G807" s="4" t="s">
        <v>1576</v>
      </c>
      <c r="H807" s="4" t="s">
        <v>1777</v>
      </c>
      <c r="I807" s="4" t="s">
        <v>1792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1793</v>
      </c>
      <c r="B808" s="4" t="s">
        <v>41</v>
      </c>
      <c r="C808" s="4" t="s">
        <v>1575</v>
      </c>
      <c r="D808" s="4" t="s">
        <v>742</v>
      </c>
      <c r="E808" s="4" t="s">
        <v>75</v>
      </c>
      <c r="F808" s="4" t="s">
        <v>44</v>
      </c>
      <c r="G808" s="4" t="s">
        <v>1576</v>
      </c>
      <c r="H808" s="4" t="s">
        <v>1777</v>
      </c>
      <c r="I808" s="4" t="s">
        <v>1794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1795</v>
      </c>
      <c r="B809" s="4" t="s">
        <v>41</v>
      </c>
      <c r="C809" s="4" t="s">
        <v>1575</v>
      </c>
      <c r="D809" s="4" t="s">
        <v>742</v>
      </c>
      <c r="E809" s="4" t="s">
        <v>78</v>
      </c>
      <c r="F809" s="4" t="s">
        <v>44</v>
      </c>
      <c r="G809" s="4" t="s">
        <v>1576</v>
      </c>
      <c r="H809" s="4" t="s">
        <v>1777</v>
      </c>
      <c r="I809" s="4" t="s">
        <v>1796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1797</v>
      </c>
      <c r="B810" s="4" t="s">
        <v>41</v>
      </c>
      <c r="C810" s="4" t="s">
        <v>1575</v>
      </c>
      <c r="D810" s="4" t="s">
        <v>742</v>
      </c>
      <c r="E810" s="4" t="s">
        <v>81</v>
      </c>
      <c r="F810" s="4" t="s">
        <v>44</v>
      </c>
      <c r="G810" s="4" t="s">
        <v>1576</v>
      </c>
      <c r="H810" s="4" t="s">
        <v>1777</v>
      </c>
      <c r="I810" s="4" t="s">
        <v>1798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1799</v>
      </c>
      <c r="B811" s="4" t="s">
        <v>41</v>
      </c>
      <c r="C811" s="4" t="s">
        <v>1575</v>
      </c>
      <c r="D811" s="4" t="s">
        <v>742</v>
      </c>
      <c r="E811" s="4" t="s">
        <v>84</v>
      </c>
      <c r="F811" s="4" t="s">
        <v>44</v>
      </c>
      <c r="G811" s="4" t="s">
        <v>1576</v>
      </c>
      <c r="H811" s="4" t="s">
        <v>1777</v>
      </c>
      <c r="I811" s="4" t="s">
        <v>1800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1801</v>
      </c>
      <c r="B812" s="4" t="s">
        <v>41</v>
      </c>
      <c r="C812" s="4" t="s">
        <v>1575</v>
      </c>
      <c r="D812" s="4" t="s">
        <v>742</v>
      </c>
      <c r="E812" s="4" t="s">
        <v>87</v>
      </c>
      <c r="F812" s="4" t="s">
        <v>44</v>
      </c>
      <c r="G812" s="4" t="s">
        <v>1576</v>
      </c>
      <c r="H812" s="4" t="s">
        <v>1777</v>
      </c>
      <c r="I812" s="4" t="s">
        <v>1802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1803</v>
      </c>
      <c r="B813" s="4" t="s">
        <v>41</v>
      </c>
      <c r="C813" s="4" t="s">
        <v>1575</v>
      </c>
      <c r="D813" s="4" t="s">
        <v>742</v>
      </c>
      <c r="E813" s="4" t="s">
        <v>90</v>
      </c>
      <c r="F813" s="4" t="s">
        <v>44</v>
      </c>
      <c r="G813" s="4" t="s">
        <v>1576</v>
      </c>
      <c r="H813" s="4" t="s">
        <v>1777</v>
      </c>
      <c r="I813" s="4" t="s">
        <v>1804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1805</v>
      </c>
      <c r="B814" s="4" t="s">
        <v>41</v>
      </c>
      <c r="C814" s="4" t="s">
        <v>1575</v>
      </c>
      <c r="D814" s="4" t="s">
        <v>742</v>
      </c>
      <c r="E814" s="4" t="s">
        <v>93</v>
      </c>
      <c r="F814" s="4" t="s">
        <v>44</v>
      </c>
      <c r="G814" s="4" t="s">
        <v>1576</v>
      </c>
      <c r="H814" s="4" t="s">
        <v>1777</v>
      </c>
      <c r="I814" s="4" t="s">
        <v>1806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1807</v>
      </c>
      <c r="B815" s="4" t="s">
        <v>41</v>
      </c>
      <c r="C815" s="4" t="s">
        <v>1575</v>
      </c>
      <c r="D815" s="4" t="s">
        <v>742</v>
      </c>
      <c r="E815" s="4" t="s">
        <v>96</v>
      </c>
      <c r="F815" s="4" t="s">
        <v>44</v>
      </c>
      <c r="G815" s="4" t="s">
        <v>1576</v>
      </c>
      <c r="H815" s="4" t="s">
        <v>1777</v>
      </c>
      <c r="I815" s="4" t="s">
        <v>1808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1809</v>
      </c>
      <c r="B816" s="4" t="s">
        <v>41</v>
      </c>
      <c r="C816" s="4" t="s">
        <v>1575</v>
      </c>
      <c r="D816" s="4" t="s">
        <v>747</v>
      </c>
      <c r="E816" s="4" t="s">
        <v>42</v>
      </c>
      <c r="F816" s="4" t="s">
        <v>44</v>
      </c>
      <c r="G816" s="4" t="s">
        <v>1576</v>
      </c>
      <c r="H816" s="4" t="s">
        <v>1810</v>
      </c>
      <c r="I816" s="4"/>
      <c r="J816" s="5">
        <v>6</v>
      </c>
      <c r="K816" s="5">
        <v>0</v>
      </c>
      <c r="L816" s="5">
        <v>0</v>
      </c>
      <c r="M816" s="5">
        <v>70</v>
      </c>
      <c r="N816" s="5">
        <v>0</v>
      </c>
      <c r="O816" s="5">
        <v>31</v>
      </c>
      <c r="P816" s="5">
        <v>1</v>
      </c>
      <c r="Q816" s="6">
        <v>67.349999999999994</v>
      </c>
      <c r="R816" s="6">
        <v>67.349999999999994</v>
      </c>
      <c r="S816" s="5">
        <v>0</v>
      </c>
      <c r="T816" s="5">
        <v>0</v>
      </c>
      <c r="U816" s="5">
        <v>0</v>
      </c>
      <c r="V816" s="6">
        <v>67.349999999999994</v>
      </c>
      <c r="W816" s="6">
        <v>28.44</v>
      </c>
      <c r="X816" s="6">
        <v>19.87</v>
      </c>
      <c r="Y816" s="5">
        <v>1</v>
      </c>
      <c r="Z816" s="6">
        <v>67.349999999999994</v>
      </c>
      <c r="AA816" s="6">
        <v>67.349999999999994</v>
      </c>
      <c r="AB816" s="5">
        <v>0</v>
      </c>
      <c r="AC816" s="5">
        <v>0</v>
      </c>
      <c r="AD816" s="5">
        <v>30.58</v>
      </c>
      <c r="AE816" s="6">
        <v>30.58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1811</v>
      </c>
      <c r="B817" s="4" t="s">
        <v>41</v>
      </c>
      <c r="C817" s="4" t="s">
        <v>1575</v>
      </c>
      <c r="D817" s="4" t="s">
        <v>747</v>
      </c>
      <c r="E817" s="4" t="s">
        <v>51</v>
      </c>
      <c r="F817" s="4" t="s">
        <v>44</v>
      </c>
      <c r="G817" s="4" t="s">
        <v>1576</v>
      </c>
      <c r="H817" s="4" t="s">
        <v>1810</v>
      </c>
      <c r="I817" s="4" t="s">
        <v>1812</v>
      </c>
      <c r="J817" s="5">
        <v>1</v>
      </c>
      <c r="K817" s="5">
        <v>0</v>
      </c>
      <c r="L817" s="5">
        <v>0</v>
      </c>
      <c r="M817" s="5">
        <v>4</v>
      </c>
      <c r="N817" s="5">
        <v>0</v>
      </c>
      <c r="O817" s="5">
        <v>1</v>
      </c>
      <c r="P817" s="5">
        <v>0</v>
      </c>
      <c r="Q817" s="6">
        <v>2.0099999999999998</v>
      </c>
      <c r="R817" s="6">
        <v>2.0099999999999998</v>
      </c>
      <c r="S817" s="5">
        <v>0</v>
      </c>
      <c r="T817" s="5">
        <v>0</v>
      </c>
      <c r="U817" s="5">
        <v>0</v>
      </c>
      <c r="V817" s="6">
        <v>2.0099999999999998</v>
      </c>
      <c r="W817" s="6">
        <v>0.56000000000000005</v>
      </c>
      <c r="X817" s="6">
        <v>0.3</v>
      </c>
      <c r="Y817" s="5">
        <v>0</v>
      </c>
      <c r="Z817" s="6">
        <v>2.0099999999999998</v>
      </c>
      <c r="AA817" s="6">
        <v>2.0099999999999998</v>
      </c>
      <c r="AB817" s="5">
        <v>0</v>
      </c>
      <c r="AC817" s="5">
        <v>0</v>
      </c>
      <c r="AD817" s="6">
        <v>2.0099999999999998</v>
      </c>
      <c r="AE817" s="6">
        <v>2.0099999999999998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1813</v>
      </c>
      <c r="B818" s="4" t="s">
        <v>41</v>
      </c>
      <c r="C818" s="4" t="s">
        <v>1575</v>
      </c>
      <c r="D818" s="4" t="s">
        <v>747</v>
      </c>
      <c r="E818" s="4" t="s">
        <v>54</v>
      </c>
      <c r="F818" s="4" t="s">
        <v>44</v>
      </c>
      <c r="G818" s="4" t="s">
        <v>1576</v>
      </c>
      <c r="H818" s="4" t="s">
        <v>1810</v>
      </c>
      <c r="I818" s="4" t="s">
        <v>1007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1814</v>
      </c>
      <c r="B819" s="4" t="s">
        <v>41</v>
      </c>
      <c r="C819" s="4" t="s">
        <v>1575</v>
      </c>
      <c r="D819" s="4" t="s">
        <v>747</v>
      </c>
      <c r="E819" s="4" t="s">
        <v>57</v>
      </c>
      <c r="F819" s="4" t="s">
        <v>44</v>
      </c>
      <c r="G819" s="4" t="s">
        <v>1576</v>
      </c>
      <c r="H819" s="4" t="s">
        <v>1810</v>
      </c>
      <c r="I819" s="4" t="s">
        <v>1815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1816</v>
      </c>
      <c r="B820" s="4" t="s">
        <v>41</v>
      </c>
      <c r="C820" s="4" t="s">
        <v>1575</v>
      </c>
      <c r="D820" s="4" t="s">
        <v>747</v>
      </c>
      <c r="E820" s="4" t="s">
        <v>60</v>
      </c>
      <c r="F820" s="4" t="s">
        <v>44</v>
      </c>
      <c r="G820" s="4" t="s">
        <v>1576</v>
      </c>
      <c r="H820" s="4" t="s">
        <v>1810</v>
      </c>
      <c r="I820" s="4" t="s">
        <v>1817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1818</v>
      </c>
      <c r="B821" s="4" t="s">
        <v>41</v>
      </c>
      <c r="C821" s="4" t="s">
        <v>1575</v>
      </c>
      <c r="D821" s="4" t="s">
        <v>747</v>
      </c>
      <c r="E821" s="4" t="s">
        <v>63</v>
      </c>
      <c r="F821" s="4" t="s">
        <v>44</v>
      </c>
      <c r="G821" s="4" t="s">
        <v>1576</v>
      </c>
      <c r="H821" s="4" t="s">
        <v>1810</v>
      </c>
      <c r="I821" s="4" t="s">
        <v>1819</v>
      </c>
      <c r="J821" s="5">
        <v>2</v>
      </c>
      <c r="K821" s="5">
        <v>0</v>
      </c>
      <c r="L821" s="5">
        <v>0</v>
      </c>
      <c r="M821" s="5">
        <v>16</v>
      </c>
      <c r="N821" s="5">
        <v>0</v>
      </c>
      <c r="O821" s="5">
        <v>3</v>
      </c>
      <c r="P821" s="5">
        <v>0</v>
      </c>
      <c r="Q821" s="6">
        <v>11.95</v>
      </c>
      <c r="R821" s="6">
        <v>11.95</v>
      </c>
      <c r="S821" s="5">
        <v>0</v>
      </c>
      <c r="T821" s="5">
        <v>0</v>
      </c>
      <c r="U821" s="5">
        <v>0</v>
      </c>
      <c r="V821" s="6">
        <v>11.95</v>
      </c>
      <c r="W821" s="6">
        <v>3.78</v>
      </c>
      <c r="X821" s="6">
        <v>2.78</v>
      </c>
      <c r="Y821" s="5">
        <v>1</v>
      </c>
      <c r="Z821" s="6">
        <v>11.95</v>
      </c>
      <c r="AA821" s="6">
        <v>11.95</v>
      </c>
      <c r="AB821" s="5">
        <v>0</v>
      </c>
      <c r="AC821" s="5">
        <v>0</v>
      </c>
      <c r="AD821" s="6">
        <v>11.95</v>
      </c>
      <c r="AE821" s="6">
        <v>11.95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1820</v>
      </c>
      <c r="B822" s="4" t="s">
        <v>41</v>
      </c>
      <c r="C822" s="4" t="s">
        <v>1575</v>
      </c>
      <c r="D822" s="4" t="s">
        <v>747</v>
      </c>
      <c r="E822" s="4" t="s">
        <v>66</v>
      </c>
      <c r="F822" s="4" t="s">
        <v>44</v>
      </c>
      <c r="G822" s="4" t="s">
        <v>1576</v>
      </c>
      <c r="H822" s="4" t="s">
        <v>1810</v>
      </c>
      <c r="I822" s="4" t="s">
        <v>1821</v>
      </c>
      <c r="J822" s="5">
        <v>1</v>
      </c>
      <c r="K822" s="5">
        <v>0</v>
      </c>
      <c r="L822" s="5">
        <v>0</v>
      </c>
      <c r="M822" s="5">
        <v>6</v>
      </c>
      <c r="N822" s="5">
        <v>0</v>
      </c>
      <c r="O822" s="5">
        <v>1</v>
      </c>
      <c r="P822" s="5">
        <v>0</v>
      </c>
      <c r="Q822" s="6">
        <v>7.18</v>
      </c>
      <c r="R822" s="6">
        <v>7.18</v>
      </c>
      <c r="S822" s="5">
        <v>0</v>
      </c>
      <c r="T822" s="5">
        <v>0</v>
      </c>
      <c r="U822" s="5">
        <v>0</v>
      </c>
      <c r="V822" s="6">
        <v>7.18</v>
      </c>
      <c r="W822" s="6">
        <v>2.44</v>
      </c>
      <c r="X822" s="6">
        <v>2.08</v>
      </c>
      <c r="Y822" s="5">
        <v>1</v>
      </c>
      <c r="Z822" s="6">
        <v>7.18</v>
      </c>
      <c r="AA822" s="6">
        <v>7.18</v>
      </c>
      <c r="AB822" s="5">
        <v>0</v>
      </c>
      <c r="AC822" s="5">
        <v>0</v>
      </c>
      <c r="AD822" s="6">
        <v>7.18</v>
      </c>
      <c r="AE822" s="6">
        <v>7.18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1822</v>
      </c>
      <c r="B823" s="4" t="s">
        <v>41</v>
      </c>
      <c r="C823" s="4" t="s">
        <v>1575</v>
      </c>
      <c r="D823" s="4" t="s">
        <v>747</v>
      </c>
      <c r="E823" s="4" t="s">
        <v>69</v>
      </c>
      <c r="F823" s="4" t="s">
        <v>44</v>
      </c>
      <c r="G823" s="4" t="s">
        <v>1576</v>
      </c>
      <c r="H823" s="4" t="s">
        <v>1810</v>
      </c>
      <c r="I823" s="4" t="s">
        <v>1823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1824</v>
      </c>
      <c r="B824" s="4" t="s">
        <v>41</v>
      </c>
      <c r="C824" s="4" t="s">
        <v>1575</v>
      </c>
      <c r="D824" s="4" t="s">
        <v>747</v>
      </c>
      <c r="E824" s="4" t="s">
        <v>72</v>
      </c>
      <c r="F824" s="4" t="s">
        <v>44</v>
      </c>
      <c r="G824" s="4" t="s">
        <v>1576</v>
      </c>
      <c r="H824" s="4" t="s">
        <v>1810</v>
      </c>
      <c r="I824" s="4" t="s">
        <v>1825</v>
      </c>
      <c r="J824" s="5">
        <v>2</v>
      </c>
      <c r="K824" s="5">
        <v>0</v>
      </c>
      <c r="L824" s="5">
        <v>0</v>
      </c>
      <c r="M824" s="5">
        <v>15</v>
      </c>
      <c r="N824" s="5">
        <v>0</v>
      </c>
      <c r="O824" s="5">
        <v>2</v>
      </c>
      <c r="P824" s="5">
        <v>0</v>
      </c>
      <c r="Q824" s="6">
        <v>13.26</v>
      </c>
      <c r="R824" s="6">
        <v>13.26</v>
      </c>
      <c r="S824" s="5">
        <v>0</v>
      </c>
      <c r="T824" s="5">
        <v>0</v>
      </c>
      <c r="U824" s="5">
        <v>0</v>
      </c>
      <c r="V824" s="6">
        <v>13.26</v>
      </c>
      <c r="W824" s="6">
        <v>5.54</v>
      </c>
      <c r="X824" s="6">
        <v>3.83</v>
      </c>
      <c r="Y824" s="5">
        <v>1</v>
      </c>
      <c r="Z824" s="6">
        <v>13.26</v>
      </c>
      <c r="AA824" s="6">
        <v>13.26</v>
      </c>
      <c r="AB824" s="5">
        <v>0</v>
      </c>
      <c r="AC824" s="5">
        <v>0</v>
      </c>
      <c r="AD824" s="6">
        <v>9.44</v>
      </c>
      <c r="AE824" s="6">
        <v>9.44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1826</v>
      </c>
      <c r="B825" s="4" t="s">
        <v>41</v>
      </c>
      <c r="C825" s="4" t="s">
        <v>1575</v>
      </c>
      <c r="D825" s="4" t="s">
        <v>747</v>
      </c>
      <c r="E825" s="4" t="s">
        <v>75</v>
      </c>
      <c r="F825" s="4" t="s">
        <v>44</v>
      </c>
      <c r="G825" s="4" t="s">
        <v>1576</v>
      </c>
      <c r="H825" s="4" t="s">
        <v>1810</v>
      </c>
      <c r="I825" s="4" t="s">
        <v>1827</v>
      </c>
      <c r="J825" s="5">
        <v>1</v>
      </c>
      <c r="K825" s="5">
        <v>0</v>
      </c>
      <c r="L825" s="5">
        <v>0</v>
      </c>
      <c r="M825" s="5">
        <v>1</v>
      </c>
      <c r="N825" s="5">
        <v>0</v>
      </c>
      <c r="O825" s="5">
        <v>0</v>
      </c>
      <c r="P825" s="5">
        <v>0</v>
      </c>
      <c r="Q825" s="5">
        <v>0.31</v>
      </c>
      <c r="R825" s="6">
        <v>0.31</v>
      </c>
      <c r="S825" s="5">
        <v>0</v>
      </c>
      <c r="T825" s="5">
        <v>0</v>
      </c>
      <c r="U825" s="5">
        <v>0</v>
      </c>
      <c r="V825" s="6">
        <v>0.31</v>
      </c>
      <c r="W825" s="6">
        <v>0.19</v>
      </c>
      <c r="X825" s="6">
        <v>0.09</v>
      </c>
      <c r="Y825" s="5">
        <v>0</v>
      </c>
      <c r="Z825" s="6">
        <v>0.31</v>
      </c>
      <c r="AA825" s="6">
        <v>0.31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1828</v>
      </c>
      <c r="B826" s="4" t="s">
        <v>41</v>
      </c>
      <c r="C826" s="4" t="s">
        <v>1575</v>
      </c>
      <c r="D826" s="4" t="s">
        <v>747</v>
      </c>
      <c r="E826" s="4" t="s">
        <v>78</v>
      </c>
      <c r="F826" s="4" t="s">
        <v>44</v>
      </c>
      <c r="G826" s="4" t="s">
        <v>1576</v>
      </c>
      <c r="H826" s="4" t="s">
        <v>1810</v>
      </c>
      <c r="I826" s="4" t="s">
        <v>1829</v>
      </c>
      <c r="J826" s="5">
        <v>1</v>
      </c>
      <c r="K826" s="5">
        <v>0</v>
      </c>
      <c r="L826" s="5">
        <v>0</v>
      </c>
      <c r="M826" s="5">
        <v>4</v>
      </c>
      <c r="N826" s="5">
        <v>0</v>
      </c>
      <c r="O826" s="5">
        <v>0</v>
      </c>
      <c r="P826" s="5">
        <v>0</v>
      </c>
      <c r="Q826" s="6">
        <v>2.14</v>
      </c>
      <c r="R826" s="6">
        <v>2.14</v>
      </c>
      <c r="S826" s="5">
        <v>0</v>
      </c>
      <c r="T826" s="5">
        <v>0</v>
      </c>
      <c r="U826" s="5">
        <v>0</v>
      </c>
      <c r="V826" s="6">
        <v>2.14</v>
      </c>
      <c r="W826" s="6">
        <v>1.3</v>
      </c>
      <c r="X826" s="6">
        <v>0.61</v>
      </c>
      <c r="Y826" s="5">
        <v>0</v>
      </c>
      <c r="Z826" s="6">
        <v>2.14</v>
      </c>
      <c r="AA826" s="6">
        <v>2.14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1830</v>
      </c>
      <c r="B827" s="4" t="s">
        <v>41</v>
      </c>
      <c r="C827" s="4" t="s">
        <v>1575</v>
      </c>
      <c r="D827" s="4" t="s">
        <v>747</v>
      </c>
      <c r="E827" s="4" t="s">
        <v>81</v>
      </c>
      <c r="F827" s="4" t="s">
        <v>44</v>
      </c>
      <c r="G827" s="4" t="s">
        <v>1576</v>
      </c>
      <c r="H827" s="4" t="s">
        <v>1810</v>
      </c>
      <c r="I827" s="4" t="s">
        <v>1831</v>
      </c>
      <c r="J827" s="5">
        <v>1</v>
      </c>
      <c r="K827" s="5">
        <v>0</v>
      </c>
      <c r="L827" s="5">
        <v>0</v>
      </c>
      <c r="M827" s="5">
        <v>4</v>
      </c>
      <c r="N827" s="5">
        <v>0</v>
      </c>
      <c r="O827" s="5">
        <v>0</v>
      </c>
      <c r="P827" s="5">
        <v>0</v>
      </c>
      <c r="Q827" s="6">
        <v>2.44</v>
      </c>
      <c r="R827" s="6">
        <v>2.44</v>
      </c>
      <c r="S827" s="5">
        <v>0</v>
      </c>
      <c r="T827" s="5">
        <v>0</v>
      </c>
      <c r="U827" s="5">
        <v>0</v>
      </c>
      <c r="V827" s="6">
        <v>2.44</v>
      </c>
      <c r="W827" s="6">
        <v>1.49</v>
      </c>
      <c r="X827" s="6">
        <v>0.7</v>
      </c>
      <c r="Y827" s="5">
        <v>0</v>
      </c>
      <c r="Z827" s="6">
        <v>2.44</v>
      </c>
      <c r="AA827" s="6">
        <v>2.44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1832</v>
      </c>
      <c r="B828" s="4" t="s">
        <v>41</v>
      </c>
      <c r="C828" s="4" t="s">
        <v>1575</v>
      </c>
      <c r="D828" s="4" t="s">
        <v>747</v>
      </c>
      <c r="E828" s="4" t="s">
        <v>84</v>
      </c>
      <c r="F828" s="4" t="s">
        <v>44</v>
      </c>
      <c r="G828" s="4" t="s">
        <v>1576</v>
      </c>
      <c r="H828" s="4" t="s">
        <v>1810</v>
      </c>
      <c r="I828" s="4" t="s">
        <v>1833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1834</v>
      </c>
      <c r="B829" s="4" t="s">
        <v>41</v>
      </c>
      <c r="C829" s="4" t="s">
        <v>1575</v>
      </c>
      <c r="D829" s="4" t="s">
        <v>747</v>
      </c>
      <c r="E829" s="4" t="s">
        <v>87</v>
      </c>
      <c r="F829" s="4" t="s">
        <v>44</v>
      </c>
      <c r="G829" s="4" t="s">
        <v>1576</v>
      </c>
      <c r="H829" s="4" t="s">
        <v>1810</v>
      </c>
      <c r="I829" s="4" t="s">
        <v>1835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1836</v>
      </c>
      <c r="B830" s="4" t="s">
        <v>41</v>
      </c>
      <c r="C830" s="4" t="s">
        <v>1575</v>
      </c>
      <c r="D830" s="4" t="s">
        <v>747</v>
      </c>
      <c r="E830" s="4" t="s">
        <v>90</v>
      </c>
      <c r="F830" s="4" t="s">
        <v>44</v>
      </c>
      <c r="G830" s="4" t="s">
        <v>1576</v>
      </c>
      <c r="H830" s="4" t="s">
        <v>1810</v>
      </c>
      <c r="I830" s="4" t="s">
        <v>1837</v>
      </c>
      <c r="J830" s="5">
        <v>1</v>
      </c>
      <c r="K830" s="5">
        <v>0</v>
      </c>
      <c r="L830" s="5">
        <v>0</v>
      </c>
      <c r="M830" s="5">
        <v>3</v>
      </c>
      <c r="N830" s="5">
        <v>0</v>
      </c>
      <c r="O830" s="5">
        <v>0</v>
      </c>
      <c r="P830" s="5">
        <v>0</v>
      </c>
      <c r="Q830" s="6">
        <v>2.66</v>
      </c>
      <c r="R830" s="6">
        <v>2.66</v>
      </c>
      <c r="S830" s="5">
        <v>0</v>
      </c>
      <c r="T830" s="5">
        <v>0</v>
      </c>
      <c r="U830" s="5">
        <v>0</v>
      </c>
      <c r="V830" s="6">
        <v>2.66</v>
      </c>
      <c r="W830" s="6">
        <v>1.1299999999999999</v>
      </c>
      <c r="X830" s="6">
        <v>0.55000000000000004</v>
      </c>
      <c r="Y830" s="5">
        <v>0</v>
      </c>
      <c r="Z830" s="6">
        <v>2.66</v>
      </c>
      <c r="AA830" s="6">
        <v>2.66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1838</v>
      </c>
      <c r="B831" s="4" t="s">
        <v>41</v>
      </c>
      <c r="C831" s="4" t="s">
        <v>1575</v>
      </c>
      <c r="D831" s="4" t="s">
        <v>747</v>
      </c>
      <c r="E831" s="4" t="s">
        <v>93</v>
      </c>
      <c r="F831" s="4" t="s">
        <v>44</v>
      </c>
      <c r="G831" s="4" t="s">
        <v>1576</v>
      </c>
      <c r="H831" s="4" t="s">
        <v>1810</v>
      </c>
      <c r="I831" s="4" t="s">
        <v>1243</v>
      </c>
      <c r="J831" s="5">
        <v>2</v>
      </c>
      <c r="K831" s="5">
        <v>0</v>
      </c>
      <c r="L831" s="5">
        <v>0</v>
      </c>
      <c r="M831" s="5">
        <v>2</v>
      </c>
      <c r="N831" s="5">
        <v>0</v>
      </c>
      <c r="O831" s="5">
        <v>2</v>
      </c>
      <c r="P831" s="5">
        <v>0</v>
      </c>
      <c r="Q831" s="6">
        <v>1.98</v>
      </c>
      <c r="R831" s="6">
        <v>1.98</v>
      </c>
      <c r="S831" s="5">
        <v>0</v>
      </c>
      <c r="T831" s="5">
        <v>0</v>
      </c>
      <c r="U831" s="5">
        <v>0</v>
      </c>
      <c r="V831" s="6">
        <v>1.98</v>
      </c>
      <c r="W831" s="6">
        <v>0.64</v>
      </c>
      <c r="X831" s="6">
        <v>0.37</v>
      </c>
      <c r="Y831" s="5">
        <v>0</v>
      </c>
      <c r="Z831" s="6">
        <v>1.98</v>
      </c>
      <c r="AA831" s="6">
        <v>1.98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1839</v>
      </c>
      <c r="B832" s="4" t="s">
        <v>41</v>
      </c>
      <c r="C832" s="4" t="s">
        <v>1575</v>
      </c>
      <c r="D832" s="4" t="s">
        <v>747</v>
      </c>
      <c r="E832" s="4" t="s">
        <v>96</v>
      </c>
      <c r="F832" s="4" t="s">
        <v>44</v>
      </c>
      <c r="G832" s="4" t="s">
        <v>1576</v>
      </c>
      <c r="H832" s="4" t="s">
        <v>1810</v>
      </c>
      <c r="I832" s="4" t="s">
        <v>1840</v>
      </c>
      <c r="J832" s="5">
        <v>1</v>
      </c>
      <c r="K832" s="5">
        <v>0</v>
      </c>
      <c r="L832" s="5">
        <v>0</v>
      </c>
      <c r="M832" s="5">
        <v>2</v>
      </c>
      <c r="N832" s="5">
        <v>0</v>
      </c>
      <c r="O832" s="5">
        <v>0</v>
      </c>
      <c r="P832" s="5">
        <v>0</v>
      </c>
      <c r="Q832" s="6">
        <v>1.57</v>
      </c>
      <c r="R832" s="6">
        <v>1.57</v>
      </c>
      <c r="S832" s="5">
        <v>0</v>
      </c>
      <c r="T832" s="5">
        <v>0</v>
      </c>
      <c r="U832" s="5">
        <v>0</v>
      </c>
      <c r="V832" s="6">
        <v>1.57</v>
      </c>
      <c r="W832" s="6">
        <v>0.66</v>
      </c>
      <c r="X832" s="6">
        <v>0.32</v>
      </c>
      <c r="Y832" s="5">
        <v>0</v>
      </c>
      <c r="Z832" s="6">
        <v>1.57</v>
      </c>
      <c r="AA832" s="6">
        <v>1.57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1841</v>
      </c>
      <c r="B833" s="4" t="s">
        <v>41</v>
      </c>
      <c r="C833" s="4" t="s">
        <v>1575</v>
      </c>
      <c r="D833" s="4" t="s">
        <v>747</v>
      </c>
      <c r="E833" s="4" t="s">
        <v>99</v>
      </c>
      <c r="F833" s="4" t="s">
        <v>44</v>
      </c>
      <c r="G833" s="4" t="s">
        <v>1576</v>
      </c>
      <c r="H833" s="4" t="s">
        <v>1810</v>
      </c>
      <c r="I833" s="4" t="s">
        <v>1842</v>
      </c>
      <c r="J833" s="5">
        <v>2</v>
      </c>
      <c r="K833" s="5">
        <v>0</v>
      </c>
      <c r="L833" s="5">
        <v>0</v>
      </c>
      <c r="M833" s="5">
        <v>9</v>
      </c>
      <c r="N833" s="5">
        <v>0</v>
      </c>
      <c r="O833" s="5">
        <v>11</v>
      </c>
      <c r="P833" s="5">
        <v>1</v>
      </c>
      <c r="Q833" s="6">
        <v>9.24</v>
      </c>
      <c r="R833" s="6">
        <v>9.24</v>
      </c>
      <c r="S833" s="5">
        <v>0</v>
      </c>
      <c r="T833" s="5">
        <v>0</v>
      </c>
      <c r="U833" s="5">
        <v>0</v>
      </c>
      <c r="V833" s="6">
        <v>9.24</v>
      </c>
      <c r="W833" s="6">
        <v>3.01</v>
      </c>
      <c r="X833" s="6">
        <v>1.73</v>
      </c>
      <c r="Y833" s="5">
        <v>0</v>
      </c>
      <c r="Z833" s="6">
        <v>9.24</v>
      </c>
      <c r="AA833" s="6">
        <v>9.24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1843</v>
      </c>
      <c r="B834" s="4" t="s">
        <v>41</v>
      </c>
      <c r="C834" s="4" t="s">
        <v>1575</v>
      </c>
      <c r="D834" s="4" t="s">
        <v>747</v>
      </c>
      <c r="E834" s="4" t="s">
        <v>102</v>
      </c>
      <c r="F834" s="4" t="s">
        <v>44</v>
      </c>
      <c r="G834" s="4" t="s">
        <v>1576</v>
      </c>
      <c r="H834" s="4" t="s">
        <v>1810</v>
      </c>
      <c r="I834" s="4" t="s">
        <v>1844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1845</v>
      </c>
      <c r="B835" s="4" t="s">
        <v>41</v>
      </c>
      <c r="C835" s="4" t="s">
        <v>1575</v>
      </c>
      <c r="D835" s="4" t="s">
        <v>747</v>
      </c>
      <c r="E835" s="4" t="s">
        <v>105</v>
      </c>
      <c r="F835" s="4" t="s">
        <v>44</v>
      </c>
      <c r="G835" s="4" t="s">
        <v>1576</v>
      </c>
      <c r="H835" s="4" t="s">
        <v>1810</v>
      </c>
      <c r="I835" s="4" t="s">
        <v>1846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1847</v>
      </c>
      <c r="B836" s="4" t="s">
        <v>41</v>
      </c>
      <c r="C836" s="4" t="s">
        <v>1575</v>
      </c>
      <c r="D836" s="4" t="s">
        <v>747</v>
      </c>
      <c r="E836" s="4" t="s">
        <v>108</v>
      </c>
      <c r="F836" s="4" t="s">
        <v>44</v>
      </c>
      <c r="G836" s="4" t="s">
        <v>1576</v>
      </c>
      <c r="H836" s="4" t="s">
        <v>1810</v>
      </c>
      <c r="I836" s="4" t="s">
        <v>1848</v>
      </c>
      <c r="J836" s="5">
        <v>1</v>
      </c>
      <c r="K836" s="5">
        <v>0</v>
      </c>
      <c r="L836" s="5">
        <v>0</v>
      </c>
      <c r="M836" s="5">
        <v>3</v>
      </c>
      <c r="N836" s="5">
        <v>0</v>
      </c>
      <c r="O836" s="5">
        <v>6</v>
      </c>
      <c r="P836" s="5">
        <v>0</v>
      </c>
      <c r="Q836" s="6">
        <v>6.31</v>
      </c>
      <c r="R836" s="6">
        <v>6.31</v>
      </c>
      <c r="S836" s="5">
        <v>0</v>
      </c>
      <c r="T836" s="5">
        <v>0</v>
      </c>
      <c r="U836" s="5">
        <v>0</v>
      </c>
      <c r="V836" s="6">
        <v>6.31</v>
      </c>
      <c r="W836" s="6">
        <v>3.85</v>
      </c>
      <c r="X836" s="6">
        <v>3.25</v>
      </c>
      <c r="Y836" s="5">
        <v>1</v>
      </c>
      <c r="Z836" s="6">
        <v>6.31</v>
      </c>
      <c r="AA836" s="6">
        <v>6.31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1849</v>
      </c>
      <c r="B837" s="4" t="s">
        <v>41</v>
      </c>
      <c r="C837" s="4" t="s">
        <v>1575</v>
      </c>
      <c r="D837" s="4" t="s">
        <v>747</v>
      </c>
      <c r="E837" s="4" t="s">
        <v>111</v>
      </c>
      <c r="F837" s="4" t="s">
        <v>44</v>
      </c>
      <c r="G837" s="4" t="s">
        <v>1576</v>
      </c>
      <c r="H837" s="4" t="s">
        <v>1810</v>
      </c>
      <c r="I837" s="4" t="s">
        <v>1850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1851</v>
      </c>
      <c r="B838" s="4" t="s">
        <v>41</v>
      </c>
      <c r="C838" s="4" t="s">
        <v>1575</v>
      </c>
      <c r="D838" s="4" t="s">
        <v>747</v>
      </c>
      <c r="E838" s="4" t="s">
        <v>114</v>
      </c>
      <c r="F838" s="4" t="s">
        <v>44</v>
      </c>
      <c r="G838" s="4" t="s">
        <v>1576</v>
      </c>
      <c r="H838" s="4" t="s">
        <v>1810</v>
      </c>
      <c r="I838" s="4" t="s">
        <v>1852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1853</v>
      </c>
      <c r="B839" s="4" t="s">
        <v>41</v>
      </c>
      <c r="C839" s="4" t="s">
        <v>1575</v>
      </c>
      <c r="D839" s="4" t="s">
        <v>747</v>
      </c>
      <c r="E839" s="4" t="s">
        <v>117</v>
      </c>
      <c r="F839" s="4" t="s">
        <v>44</v>
      </c>
      <c r="G839" s="4" t="s">
        <v>1576</v>
      </c>
      <c r="H839" s="4" t="s">
        <v>1810</v>
      </c>
      <c r="I839" s="4" t="s">
        <v>1854</v>
      </c>
      <c r="J839" s="5">
        <v>1</v>
      </c>
      <c r="K839" s="5">
        <v>0</v>
      </c>
      <c r="L839" s="5">
        <v>0</v>
      </c>
      <c r="M839" s="5">
        <v>3</v>
      </c>
      <c r="N839" s="5">
        <v>0</v>
      </c>
      <c r="O839" s="5">
        <v>6</v>
      </c>
      <c r="P839" s="5">
        <v>0</v>
      </c>
      <c r="Q839" s="6">
        <v>6.31</v>
      </c>
      <c r="R839" s="6">
        <v>6.31</v>
      </c>
      <c r="S839" s="5">
        <v>0</v>
      </c>
      <c r="T839" s="5">
        <v>0</v>
      </c>
      <c r="U839" s="5">
        <v>0</v>
      </c>
      <c r="V839" s="6">
        <v>6.31</v>
      </c>
      <c r="W839" s="6">
        <v>3.85</v>
      </c>
      <c r="X839" s="6">
        <v>3.25</v>
      </c>
      <c r="Y839" s="5">
        <v>1</v>
      </c>
      <c r="Z839" s="6">
        <v>6.31</v>
      </c>
      <c r="AA839" s="6">
        <v>6.31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1855</v>
      </c>
      <c r="B840" s="4" t="s">
        <v>41</v>
      </c>
      <c r="C840" s="4" t="s">
        <v>1575</v>
      </c>
      <c r="D840" s="4" t="s">
        <v>747</v>
      </c>
      <c r="E840" s="4" t="s">
        <v>120</v>
      </c>
      <c r="F840" s="4" t="s">
        <v>44</v>
      </c>
      <c r="G840" s="4" t="s">
        <v>1576</v>
      </c>
      <c r="H840" s="4" t="s">
        <v>1810</v>
      </c>
      <c r="I840" s="4" t="s">
        <v>1856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1857</v>
      </c>
      <c r="B841" s="4" t="s">
        <v>41</v>
      </c>
      <c r="C841" s="4" t="s">
        <v>1575</v>
      </c>
      <c r="D841" s="4" t="s">
        <v>752</v>
      </c>
      <c r="E841" s="4" t="s">
        <v>42</v>
      </c>
      <c r="F841" s="4" t="s">
        <v>44</v>
      </c>
      <c r="G841" s="4" t="s">
        <v>1576</v>
      </c>
      <c r="H841" s="4" t="s">
        <v>1858</v>
      </c>
      <c r="I841" s="4"/>
      <c r="J841" s="5">
        <v>2</v>
      </c>
      <c r="K841" s="5">
        <v>0</v>
      </c>
      <c r="L841" s="5">
        <v>0</v>
      </c>
      <c r="M841" s="5">
        <v>32</v>
      </c>
      <c r="N841" s="5">
        <v>1</v>
      </c>
      <c r="O841" s="5">
        <v>20</v>
      </c>
      <c r="P841" s="5">
        <v>2</v>
      </c>
      <c r="Q841" s="5">
        <v>40.97</v>
      </c>
      <c r="R841" s="6">
        <v>40.72</v>
      </c>
      <c r="S841" s="6">
        <v>0.25</v>
      </c>
      <c r="T841" s="5">
        <v>0</v>
      </c>
      <c r="U841" s="5">
        <v>0</v>
      </c>
      <c r="V841" s="6">
        <v>40.97</v>
      </c>
      <c r="W841" s="6">
        <v>8.2100000000000009</v>
      </c>
      <c r="X841" s="6">
        <v>6.84</v>
      </c>
      <c r="Y841" s="5">
        <v>1</v>
      </c>
      <c r="Z841" s="5">
        <v>40.97</v>
      </c>
      <c r="AA841" s="6">
        <v>40.72</v>
      </c>
      <c r="AB841" s="6">
        <v>0.25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1859</v>
      </c>
      <c r="B842" s="4" t="s">
        <v>41</v>
      </c>
      <c r="C842" s="4" t="s">
        <v>1575</v>
      </c>
      <c r="D842" s="4" t="s">
        <v>752</v>
      </c>
      <c r="E842" s="4" t="s">
        <v>51</v>
      </c>
      <c r="F842" s="4" t="s">
        <v>44</v>
      </c>
      <c r="G842" s="4" t="s">
        <v>1576</v>
      </c>
      <c r="H842" s="4" t="s">
        <v>1858</v>
      </c>
      <c r="I842" s="4" t="s">
        <v>1860</v>
      </c>
      <c r="J842" s="5">
        <v>2</v>
      </c>
      <c r="K842" s="5">
        <v>0</v>
      </c>
      <c r="L842" s="5">
        <v>0</v>
      </c>
      <c r="M842" s="5">
        <v>4</v>
      </c>
      <c r="N842" s="5">
        <v>0</v>
      </c>
      <c r="O842" s="5">
        <v>2</v>
      </c>
      <c r="P842" s="5">
        <v>0</v>
      </c>
      <c r="Q842" s="6">
        <v>5.14</v>
      </c>
      <c r="R842" s="6">
        <v>5.12</v>
      </c>
      <c r="S842" s="6">
        <v>0.02</v>
      </c>
      <c r="T842" s="5">
        <v>0</v>
      </c>
      <c r="U842" s="5">
        <v>0</v>
      </c>
      <c r="V842" s="6">
        <v>5.14</v>
      </c>
      <c r="W842" s="6">
        <v>1.25</v>
      </c>
      <c r="X842" s="6">
        <v>0.9</v>
      </c>
      <c r="Y842" s="5">
        <v>1</v>
      </c>
      <c r="Z842" s="6">
        <v>5.14</v>
      </c>
      <c r="AA842" s="6">
        <v>5.12</v>
      </c>
      <c r="AB842" s="6">
        <v>0.02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1861</v>
      </c>
      <c r="B843" s="4" t="s">
        <v>41</v>
      </c>
      <c r="C843" s="4" t="s">
        <v>1575</v>
      </c>
      <c r="D843" s="4" t="s">
        <v>752</v>
      </c>
      <c r="E843" s="4" t="s">
        <v>54</v>
      </c>
      <c r="F843" s="4" t="s">
        <v>44</v>
      </c>
      <c r="G843" s="4" t="s">
        <v>1576</v>
      </c>
      <c r="H843" s="4" t="s">
        <v>1858</v>
      </c>
      <c r="I843" s="4" t="s">
        <v>1862</v>
      </c>
      <c r="J843" s="5">
        <v>1</v>
      </c>
      <c r="K843" s="5">
        <v>0</v>
      </c>
      <c r="L843" s="5">
        <v>0</v>
      </c>
      <c r="M843" s="5">
        <v>22</v>
      </c>
      <c r="N843" s="5">
        <v>1</v>
      </c>
      <c r="O843" s="5">
        <v>14</v>
      </c>
      <c r="P843" s="5">
        <v>1</v>
      </c>
      <c r="Q843" s="6">
        <v>28.31</v>
      </c>
      <c r="R843" s="6">
        <v>28.14</v>
      </c>
      <c r="S843" s="6">
        <v>0.17</v>
      </c>
      <c r="T843" s="5">
        <v>0</v>
      </c>
      <c r="U843" s="5">
        <v>0</v>
      </c>
      <c r="V843" s="6">
        <v>28.31</v>
      </c>
      <c r="W843" s="6">
        <v>5.5</v>
      </c>
      <c r="X843" s="6">
        <v>4.7</v>
      </c>
      <c r="Y843" s="5">
        <v>1</v>
      </c>
      <c r="Z843" s="6">
        <v>28.31</v>
      </c>
      <c r="AA843" s="6">
        <v>28.14</v>
      </c>
      <c r="AB843" s="6">
        <v>0.17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1863</v>
      </c>
      <c r="B844" s="4" t="s">
        <v>41</v>
      </c>
      <c r="C844" s="4" t="s">
        <v>1575</v>
      </c>
      <c r="D844" s="4" t="s">
        <v>752</v>
      </c>
      <c r="E844" s="4" t="s">
        <v>57</v>
      </c>
      <c r="F844" s="4" t="s">
        <v>44</v>
      </c>
      <c r="G844" s="4" t="s">
        <v>1576</v>
      </c>
      <c r="H844" s="4" t="s">
        <v>1858</v>
      </c>
      <c r="I844" s="4" t="s">
        <v>1864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1865</v>
      </c>
      <c r="B845" s="4" t="s">
        <v>41</v>
      </c>
      <c r="C845" s="4" t="s">
        <v>1575</v>
      </c>
      <c r="D845" s="4" t="s">
        <v>752</v>
      </c>
      <c r="E845" s="4" t="s">
        <v>60</v>
      </c>
      <c r="F845" s="4" t="s">
        <v>44</v>
      </c>
      <c r="G845" s="4" t="s">
        <v>1576</v>
      </c>
      <c r="H845" s="4" t="s">
        <v>1858</v>
      </c>
      <c r="I845" s="4" t="s">
        <v>1122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1866</v>
      </c>
      <c r="B846" s="4" t="s">
        <v>41</v>
      </c>
      <c r="C846" s="4" t="s">
        <v>1575</v>
      </c>
      <c r="D846" s="4" t="s">
        <v>752</v>
      </c>
      <c r="E846" s="4" t="s">
        <v>63</v>
      </c>
      <c r="F846" s="4" t="s">
        <v>44</v>
      </c>
      <c r="G846" s="4" t="s">
        <v>1576</v>
      </c>
      <c r="H846" s="4" t="s">
        <v>1858</v>
      </c>
      <c r="I846" s="4" t="s">
        <v>1867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1868</v>
      </c>
      <c r="B847" s="4" t="s">
        <v>41</v>
      </c>
      <c r="C847" s="4" t="s">
        <v>1575</v>
      </c>
      <c r="D847" s="4" t="s">
        <v>752</v>
      </c>
      <c r="E847" s="4" t="s">
        <v>66</v>
      </c>
      <c r="F847" s="4" t="s">
        <v>44</v>
      </c>
      <c r="G847" s="4" t="s">
        <v>1576</v>
      </c>
      <c r="H847" s="4" t="s">
        <v>1858</v>
      </c>
      <c r="I847" s="4" t="s">
        <v>1869</v>
      </c>
      <c r="J847" s="5">
        <v>1</v>
      </c>
      <c r="K847" s="5">
        <v>0</v>
      </c>
      <c r="L847" s="5">
        <v>0</v>
      </c>
      <c r="M847" s="5">
        <v>6</v>
      </c>
      <c r="N847" s="5">
        <v>0</v>
      </c>
      <c r="O847" s="5">
        <v>4</v>
      </c>
      <c r="P847" s="5">
        <v>0</v>
      </c>
      <c r="Q847" s="6">
        <v>7.51</v>
      </c>
      <c r="R847" s="6">
        <v>7.47</v>
      </c>
      <c r="S847" s="6">
        <v>0.05</v>
      </c>
      <c r="T847" s="5">
        <v>0</v>
      </c>
      <c r="U847" s="5">
        <v>0</v>
      </c>
      <c r="V847" s="6">
        <v>7.51</v>
      </c>
      <c r="W847" s="6">
        <v>1.46</v>
      </c>
      <c r="X847" s="6">
        <v>1.25</v>
      </c>
      <c r="Y847" s="5">
        <v>1</v>
      </c>
      <c r="Z847" s="6">
        <v>7.51</v>
      </c>
      <c r="AA847" s="6">
        <v>7.47</v>
      </c>
      <c r="AB847" s="6">
        <v>0.05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1870</v>
      </c>
      <c r="B848" s="4" t="s">
        <v>41</v>
      </c>
      <c r="C848" s="4" t="s">
        <v>1575</v>
      </c>
      <c r="D848" s="4" t="s">
        <v>812</v>
      </c>
      <c r="E848" s="4" t="s">
        <v>42</v>
      </c>
      <c r="F848" s="4" t="s">
        <v>44</v>
      </c>
      <c r="G848" s="4" t="s">
        <v>1576</v>
      </c>
      <c r="H848" s="4" t="s">
        <v>1871</v>
      </c>
      <c r="I848" s="4"/>
      <c r="J848" s="5">
        <v>6</v>
      </c>
      <c r="K848" s="5">
        <v>0</v>
      </c>
      <c r="L848" s="5">
        <v>0</v>
      </c>
      <c r="M848" s="5">
        <v>81</v>
      </c>
      <c r="N848" s="5">
        <v>2</v>
      </c>
      <c r="O848" s="5">
        <v>13</v>
      </c>
      <c r="P848" s="5">
        <v>5</v>
      </c>
      <c r="Q848" s="6">
        <v>60.41</v>
      </c>
      <c r="R848" s="5">
        <v>58.45</v>
      </c>
      <c r="S848" s="6">
        <v>1.96</v>
      </c>
      <c r="T848" s="5">
        <v>0</v>
      </c>
      <c r="U848" s="5">
        <v>0</v>
      </c>
      <c r="V848" s="6">
        <v>28.78</v>
      </c>
      <c r="W848" s="6">
        <v>21.37</v>
      </c>
      <c r="X848" s="6">
        <v>14.4</v>
      </c>
      <c r="Y848" s="5">
        <v>1</v>
      </c>
      <c r="Z848" s="5">
        <v>60.41</v>
      </c>
      <c r="AA848" s="6">
        <v>58.45</v>
      </c>
      <c r="AB848" s="6">
        <v>1.96</v>
      </c>
      <c r="AC848" s="5">
        <v>0</v>
      </c>
      <c r="AD848" s="6">
        <v>52.83</v>
      </c>
      <c r="AE848" s="6">
        <v>50.9</v>
      </c>
      <c r="AF848" s="6">
        <v>1.93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1872</v>
      </c>
      <c r="B849" s="4" t="s">
        <v>41</v>
      </c>
      <c r="C849" s="4" t="s">
        <v>1575</v>
      </c>
      <c r="D849" s="4" t="s">
        <v>812</v>
      </c>
      <c r="E849" s="4" t="s">
        <v>51</v>
      </c>
      <c r="F849" s="4" t="s">
        <v>44</v>
      </c>
      <c r="G849" s="4" t="s">
        <v>1576</v>
      </c>
      <c r="H849" s="4" t="s">
        <v>1871</v>
      </c>
      <c r="I849" s="4" t="s">
        <v>1873</v>
      </c>
      <c r="J849" s="5">
        <v>2</v>
      </c>
      <c r="K849" s="5">
        <v>0</v>
      </c>
      <c r="L849" s="5">
        <v>0</v>
      </c>
      <c r="M849" s="5">
        <v>3</v>
      </c>
      <c r="N849" s="5">
        <v>0</v>
      </c>
      <c r="O849" s="5">
        <v>0</v>
      </c>
      <c r="P849" s="5">
        <v>0</v>
      </c>
      <c r="Q849" s="6">
        <v>3.51</v>
      </c>
      <c r="R849" s="6">
        <v>3.37</v>
      </c>
      <c r="S849" s="6">
        <v>0.14000000000000001</v>
      </c>
      <c r="T849" s="5">
        <v>0</v>
      </c>
      <c r="U849" s="5">
        <v>0</v>
      </c>
      <c r="V849" s="5">
        <v>0</v>
      </c>
      <c r="W849" s="6">
        <v>1.04</v>
      </c>
      <c r="X849" s="6">
        <v>0.61</v>
      </c>
      <c r="Y849" s="5">
        <v>1</v>
      </c>
      <c r="Z849" s="6">
        <v>3.51</v>
      </c>
      <c r="AA849" s="6">
        <v>3.37</v>
      </c>
      <c r="AB849" s="6">
        <v>0.14000000000000001</v>
      </c>
      <c r="AC849" s="5">
        <v>0</v>
      </c>
      <c r="AD849" s="6">
        <v>3.51</v>
      </c>
      <c r="AE849" s="6">
        <v>3.37</v>
      </c>
      <c r="AF849" s="6">
        <v>0.14000000000000001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1874</v>
      </c>
      <c r="B850" s="4" t="s">
        <v>41</v>
      </c>
      <c r="C850" s="4" t="s">
        <v>1575</v>
      </c>
      <c r="D850" s="4" t="s">
        <v>812</v>
      </c>
      <c r="E850" s="4" t="s">
        <v>54</v>
      </c>
      <c r="F850" s="4" t="s">
        <v>44</v>
      </c>
      <c r="G850" s="4" t="s">
        <v>1576</v>
      </c>
      <c r="H850" s="4" t="s">
        <v>1871</v>
      </c>
      <c r="I850" s="4" t="s">
        <v>1875</v>
      </c>
      <c r="J850" s="5">
        <v>2</v>
      </c>
      <c r="K850" s="5">
        <v>0</v>
      </c>
      <c r="L850" s="5">
        <v>0</v>
      </c>
      <c r="M850" s="5">
        <v>12</v>
      </c>
      <c r="N850" s="5">
        <v>0</v>
      </c>
      <c r="O850" s="5">
        <v>1</v>
      </c>
      <c r="P850" s="5">
        <v>2</v>
      </c>
      <c r="Q850" s="6">
        <v>13.45</v>
      </c>
      <c r="R850" s="6">
        <v>12.93</v>
      </c>
      <c r="S850" s="6">
        <v>0.52</v>
      </c>
      <c r="T850" s="5">
        <v>0</v>
      </c>
      <c r="U850" s="5">
        <v>0</v>
      </c>
      <c r="V850" s="5">
        <v>0</v>
      </c>
      <c r="W850" s="6">
        <v>3.98</v>
      </c>
      <c r="X850" s="6">
        <v>2.36</v>
      </c>
      <c r="Y850" s="5">
        <v>1</v>
      </c>
      <c r="Z850" s="6">
        <v>13.45</v>
      </c>
      <c r="AA850" s="6">
        <v>12.93</v>
      </c>
      <c r="AB850" s="6">
        <v>0.52</v>
      </c>
      <c r="AC850" s="5">
        <v>0</v>
      </c>
      <c r="AD850" s="6">
        <v>13.45</v>
      </c>
      <c r="AE850" s="6">
        <v>12.93</v>
      </c>
      <c r="AF850" s="6">
        <v>0.52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1876</v>
      </c>
      <c r="B851" s="4" t="s">
        <v>41</v>
      </c>
      <c r="C851" s="4" t="s">
        <v>1575</v>
      </c>
      <c r="D851" s="4" t="s">
        <v>812</v>
      </c>
      <c r="E851" s="4" t="s">
        <v>57</v>
      </c>
      <c r="F851" s="4" t="s">
        <v>44</v>
      </c>
      <c r="G851" s="4" t="s">
        <v>1576</v>
      </c>
      <c r="H851" s="4" t="s">
        <v>1871</v>
      </c>
      <c r="I851" s="4" t="s">
        <v>1877</v>
      </c>
      <c r="J851" s="5">
        <v>3</v>
      </c>
      <c r="K851" s="5">
        <v>0</v>
      </c>
      <c r="L851" s="5">
        <v>0</v>
      </c>
      <c r="M851" s="5">
        <v>11</v>
      </c>
      <c r="N851" s="5">
        <v>0</v>
      </c>
      <c r="O851" s="5">
        <v>1</v>
      </c>
      <c r="P851" s="5">
        <v>1</v>
      </c>
      <c r="Q851" s="6">
        <v>9.7100000000000009</v>
      </c>
      <c r="R851" s="6">
        <v>9.42</v>
      </c>
      <c r="S851" s="6">
        <v>0.28000000000000003</v>
      </c>
      <c r="T851" s="5">
        <v>0</v>
      </c>
      <c r="U851" s="5">
        <v>0</v>
      </c>
      <c r="V851" s="6">
        <v>4.45</v>
      </c>
      <c r="W851" s="6">
        <v>2.46</v>
      </c>
      <c r="X851" s="6">
        <v>1.67</v>
      </c>
      <c r="Y851" s="5">
        <v>1</v>
      </c>
      <c r="Z851" s="6">
        <v>9.7100000000000009</v>
      </c>
      <c r="AA851" s="6">
        <v>9.42</v>
      </c>
      <c r="AB851" s="6">
        <v>0.28000000000000003</v>
      </c>
      <c r="AC851" s="5">
        <v>0</v>
      </c>
      <c r="AD851" s="5">
        <v>9.7100000000000009</v>
      </c>
      <c r="AE851" s="6">
        <v>9.42</v>
      </c>
      <c r="AF851" s="6">
        <v>0.28000000000000003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1878</v>
      </c>
      <c r="B852" s="4" t="s">
        <v>41</v>
      </c>
      <c r="C852" s="4" t="s">
        <v>1575</v>
      </c>
      <c r="D852" s="4" t="s">
        <v>812</v>
      </c>
      <c r="E852" s="4" t="s">
        <v>60</v>
      </c>
      <c r="F852" s="4" t="s">
        <v>44</v>
      </c>
      <c r="G852" s="4" t="s">
        <v>1576</v>
      </c>
      <c r="H852" s="4" t="s">
        <v>1871</v>
      </c>
      <c r="I852" s="4" t="s">
        <v>1879</v>
      </c>
      <c r="J852" s="5">
        <v>3</v>
      </c>
      <c r="K852" s="5">
        <v>0</v>
      </c>
      <c r="L852" s="5">
        <v>0</v>
      </c>
      <c r="M852" s="5">
        <v>23</v>
      </c>
      <c r="N852" s="5">
        <v>1</v>
      </c>
      <c r="O852" s="5">
        <v>4</v>
      </c>
      <c r="P852" s="5">
        <v>1</v>
      </c>
      <c r="Q852" s="5">
        <v>17.440000000000001</v>
      </c>
      <c r="R852" s="6">
        <v>16.79</v>
      </c>
      <c r="S852" s="6">
        <v>0.65</v>
      </c>
      <c r="T852" s="5">
        <v>0</v>
      </c>
      <c r="U852" s="5">
        <v>0</v>
      </c>
      <c r="V852" s="6">
        <v>9.26</v>
      </c>
      <c r="W852" s="6">
        <v>4.18</v>
      </c>
      <c r="X852" s="6">
        <v>2.17</v>
      </c>
      <c r="Y852" s="5">
        <v>1</v>
      </c>
      <c r="Z852" s="5">
        <v>17.440000000000001</v>
      </c>
      <c r="AA852" s="6">
        <v>16.79</v>
      </c>
      <c r="AB852" s="6">
        <v>0.65</v>
      </c>
      <c r="AC852" s="5">
        <v>0</v>
      </c>
      <c r="AD852" s="5">
        <v>17.440000000000001</v>
      </c>
      <c r="AE852" s="6">
        <v>16.79</v>
      </c>
      <c r="AF852" s="6">
        <v>0.65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1880</v>
      </c>
      <c r="B853" s="4" t="s">
        <v>41</v>
      </c>
      <c r="C853" s="4" t="s">
        <v>1575</v>
      </c>
      <c r="D853" s="4" t="s">
        <v>812</v>
      </c>
      <c r="E853" s="4" t="s">
        <v>63</v>
      </c>
      <c r="F853" s="4" t="s">
        <v>44</v>
      </c>
      <c r="G853" s="4" t="s">
        <v>1576</v>
      </c>
      <c r="H853" s="4" t="s">
        <v>1871</v>
      </c>
      <c r="I853" s="4" t="s">
        <v>1881</v>
      </c>
      <c r="J853" s="5">
        <v>1</v>
      </c>
      <c r="K853" s="5">
        <v>0</v>
      </c>
      <c r="L853" s="5">
        <v>0</v>
      </c>
      <c r="M853" s="5">
        <v>4</v>
      </c>
      <c r="N853" s="5">
        <v>0</v>
      </c>
      <c r="O853" s="5">
        <v>2</v>
      </c>
      <c r="P853" s="5">
        <v>0</v>
      </c>
      <c r="Q853" s="6">
        <v>2.1</v>
      </c>
      <c r="R853" s="6">
        <v>1.97</v>
      </c>
      <c r="S853" s="6">
        <v>0.14000000000000001</v>
      </c>
      <c r="T853" s="5">
        <v>0</v>
      </c>
      <c r="U853" s="5">
        <v>0</v>
      </c>
      <c r="V853" s="6">
        <v>1.34</v>
      </c>
      <c r="W853" s="6">
        <v>0.68</v>
      </c>
      <c r="X853" s="6">
        <v>0.12</v>
      </c>
      <c r="Y853" s="5">
        <v>0</v>
      </c>
      <c r="Z853" s="6">
        <v>2.1</v>
      </c>
      <c r="AA853" s="6">
        <v>1.97</v>
      </c>
      <c r="AB853" s="6">
        <v>0.14000000000000001</v>
      </c>
      <c r="AC853" s="5">
        <v>0</v>
      </c>
      <c r="AD853" s="6">
        <v>2.1</v>
      </c>
      <c r="AE853" s="6">
        <v>1.97</v>
      </c>
      <c r="AF853" s="6">
        <v>0.14000000000000001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1882</v>
      </c>
      <c r="B854" s="4" t="s">
        <v>41</v>
      </c>
      <c r="C854" s="4" t="s">
        <v>1575</v>
      </c>
      <c r="D854" s="4" t="s">
        <v>812</v>
      </c>
      <c r="E854" s="4" t="s">
        <v>66</v>
      </c>
      <c r="F854" s="4" t="s">
        <v>44</v>
      </c>
      <c r="G854" s="4" t="s">
        <v>1576</v>
      </c>
      <c r="H854" s="4" t="s">
        <v>1871</v>
      </c>
      <c r="I854" s="4" t="s">
        <v>1883</v>
      </c>
      <c r="J854" s="5">
        <v>2</v>
      </c>
      <c r="K854" s="5">
        <v>0</v>
      </c>
      <c r="L854" s="5">
        <v>0</v>
      </c>
      <c r="M854" s="5">
        <v>15</v>
      </c>
      <c r="N854" s="5">
        <v>0</v>
      </c>
      <c r="O854" s="5">
        <v>3</v>
      </c>
      <c r="P854" s="5">
        <v>1</v>
      </c>
      <c r="Q854" s="6">
        <v>8.89</v>
      </c>
      <c r="R854" s="6">
        <v>8.7799999999999994</v>
      </c>
      <c r="S854" s="6">
        <v>0.12</v>
      </c>
      <c r="T854" s="5">
        <v>0</v>
      </c>
      <c r="U854" s="5">
        <v>0</v>
      </c>
      <c r="V854" s="6">
        <v>8.42</v>
      </c>
      <c r="W854" s="6">
        <v>3.43</v>
      </c>
      <c r="X854" s="6">
        <v>5.07</v>
      </c>
      <c r="Y854" s="5">
        <v>0</v>
      </c>
      <c r="Z854" s="6">
        <v>8.89</v>
      </c>
      <c r="AA854" s="6">
        <v>8.7799999999999994</v>
      </c>
      <c r="AB854" s="6">
        <v>0.12</v>
      </c>
      <c r="AC854" s="5">
        <v>0</v>
      </c>
      <c r="AD854" s="6">
        <v>1.31</v>
      </c>
      <c r="AE854" s="6">
        <v>1.23</v>
      </c>
      <c r="AF854" s="6">
        <v>0.09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1884</v>
      </c>
      <c r="B855" s="4" t="s">
        <v>41</v>
      </c>
      <c r="C855" s="4" t="s">
        <v>1575</v>
      </c>
      <c r="D855" s="4" t="s">
        <v>812</v>
      </c>
      <c r="E855" s="4" t="s">
        <v>69</v>
      </c>
      <c r="F855" s="4" t="s">
        <v>44</v>
      </c>
      <c r="G855" s="4" t="s">
        <v>1576</v>
      </c>
      <c r="H855" s="4" t="s">
        <v>1871</v>
      </c>
      <c r="I855" s="4" t="s">
        <v>1885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1886</v>
      </c>
      <c r="B856" s="4" t="s">
        <v>41</v>
      </c>
      <c r="C856" s="4" t="s">
        <v>1575</v>
      </c>
      <c r="D856" s="4" t="s">
        <v>812</v>
      </c>
      <c r="E856" s="4" t="s">
        <v>72</v>
      </c>
      <c r="F856" s="4" t="s">
        <v>44</v>
      </c>
      <c r="G856" s="4" t="s">
        <v>1576</v>
      </c>
      <c r="H856" s="4" t="s">
        <v>1871</v>
      </c>
      <c r="I856" s="4" t="s">
        <v>1887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1888</v>
      </c>
      <c r="B857" s="4" t="s">
        <v>41</v>
      </c>
      <c r="C857" s="4" t="s">
        <v>1575</v>
      </c>
      <c r="D857" s="4" t="s">
        <v>812</v>
      </c>
      <c r="E857" s="4" t="s">
        <v>75</v>
      </c>
      <c r="F857" s="4" t="s">
        <v>44</v>
      </c>
      <c r="G857" s="4" t="s">
        <v>1576</v>
      </c>
      <c r="H857" s="4" t="s">
        <v>1871</v>
      </c>
      <c r="I857" s="4" t="s">
        <v>1889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1890</v>
      </c>
      <c r="B858" s="4" t="s">
        <v>41</v>
      </c>
      <c r="C858" s="4" t="s">
        <v>1575</v>
      </c>
      <c r="D858" s="4" t="s">
        <v>812</v>
      </c>
      <c r="E858" s="4" t="s">
        <v>78</v>
      </c>
      <c r="F858" s="4" t="s">
        <v>44</v>
      </c>
      <c r="G858" s="4" t="s">
        <v>1576</v>
      </c>
      <c r="H858" s="4" t="s">
        <v>1871</v>
      </c>
      <c r="I858" s="4" t="s">
        <v>1891</v>
      </c>
      <c r="J858" s="5">
        <v>1</v>
      </c>
      <c r="K858" s="5">
        <v>0</v>
      </c>
      <c r="L858" s="5">
        <v>0</v>
      </c>
      <c r="M858" s="5">
        <v>3</v>
      </c>
      <c r="N858" s="5">
        <v>0</v>
      </c>
      <c r="O858" s="5">
        <v>0</v>
      </c>
      <c r="P858" s="5">
        <v>0</v>
      </c>
      <c r="Q858" s="6">
        <v>1.33</v>
      </c>
      <c r="R858" s="6">
        <v>1.3</v>
      </c>
      <c r="S858" s="6">
        <v>0.03</v>
      </c>
      <c r="T858" s="5">
        <v>0</v>
      </c>
      <c r="U858" s="5">
        <v>0</v>
      </c>
      <c r="V858" s="6">
        <v>1.33</v>
      </c>
      <c r="W858" s="6">
        <v>1.4</v>
      </c>
      <c r="X858" s="6">
        <v>0.6</v>
      </c>
      <c r="Y858" s="5">
        <v>1</v>
      </c>
      <c r="Z858" s="6">
        <v>1.33</v>
      </c>
      <c r="AA858" s="6">
        <v>1.3</v>
      </c>
      <c r="AB858" s="6">
        <v>0.03</v>
      </c>
      <c r="AC858" s="5">
        <v>0</v>
      </c>
      <c r="AD858" s="6">
        <v>1.33</v>
      </c>
      <c r="AE858" s="6">
        <v>1.3</v>
      </c>
      <c r="AF858" s="6">
        <v>0.03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1892</v>
      </c>
      <c r="B859" s="4" t="s">
        <v>41</v>
      </c>
      <c r="C859" s="4" t="s">
        <v>1575</v>
      </c>
      <c r="D859" s="4" t="s">
        <v>812</v>
      </c>
      <c r="E859" s="4" t="s">
        <v>81</v>
      </c>
      <c r="F859" s="4" t="s">
        <v>44</v>
      </c>
      <c r="G859" s="4" t="s">
        <v>1576</v>
      </c>
      <c r="H859" s="4" t="s">
        <v>1871</v>
      </c>
      <c r="I859" s="4" t="s">
        <v>1893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1894</v>
      </c>
      <c r="B860" s="4" t="s">
        <v>41</v>
      </c>
      <c r="C860" s="4" t="s">
        <v>1575</v>
      </c>
      <c r="D860" s="4" t="s">
        <v>812</v>
      </c>
      <c r="E860" s="4" t="s">
        <v>84</v>
      </c>
      <c r="F860" s="4" t="s">
        <v>44</v>
      </c>
      <c r="G860" s="4" t="s">
        <v>1576</v>
      </c>
      <c r="H860" s="4" t="s">
        <v>1871</v>
      </c>
      <c r="I860" s="4" t="s">
        <v>1895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1896</v>
      </c>
      <c r="B861" s="4" t="s">
        <v>41</v>
      </c>
      <c r="C861" s="4" t="s">
        <v>1575</v>
      </c>
      <c r="D861" s="4" t="s">
        <v>812</v>
      </c>
      <c r="E861" s="4" t="s">
        <v>87</v>
      </c>
      <c r="F861" s="4" t="s">
        <v>44</v>
      </c>
      <c r="G861" s="4" t="s">
        <v>1576</v>
      </c>
      <c r="H861" s="4" t="s">
        <v>1871</v>
      </c>
      <c r="I861" s="4" t="s">
        <v>1897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1898</v>
      </c>
      <c r="B862" s="4" t="s">
        <v>41</v>
      </c>
      <c r="C862" s="4" t="s">
        <v>1575</v>
      </c>
      <c r="D862" s="4" t="s">
        <v>812</v>
      </c>
      <c r="E862" s="4" t="s">
        <v>90</v>
      </c>
      <c r="F862" s="4" t="s">
        <v>44</v>
      </c>
      <c r="G862" s="4" t="s">
        <v>1576</v>
      </c>
      <c r="H862" s="4" t="s">
        <v>1871</v>
      </c>
      <c r="I862" s="4" t="s">
        <v>1899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1900</v>
      </c>
      <c r="B863" s="4" t="s">
        <v>41</v>
      </c>
      <c r="C863" s="4" t="s">
        <v>1575</v>
      </c>
      <c r="D863" s="4" t="s">
        <v>812</v>
      </c>
      <c r="E863" s="4" t="s">
        <v>93</v>
      </c>
      <c r="F863" s="4" t="s">
        <v>44</v>
      </c>
      <c r="G863" s="4" t="s">
        <v>1576</v>
      </c>
      <c r="H863" s="4" t="s">
        <v>1871</v>
      </c>
      <c r="I863" s="4" t="s">
        <v>1901</v>
      </c>
      <c r="J863" s="5">
        <v>1</v>
      </c>
      <c r="K863" s="5">
        <v>0</v>
      </c>
      <c r="L863" s="5">
        <v>0</v>
      </c>
      <c r="M863" s="5">
        <v>10</v>
      </c>
      <c r="N863" s="5">
        <v>0</v>
      </c>
      <c r="O863" s="5">
        <v>1</v>
      </c>
      <c r="P863" s="5">
        <v>0</v>
      </c>
      <c r="Q863" s="6">
        <v>3.98</v>
      </c>
      <c r="R863" s="6">
        <v>3.89</v>
      </c>
      <c r="S863" s="6">
        <v>0.09</v>
      </c>
      <c r="T863" s="5">
        <v>0</v>
      </c>
      <c r="U863" s="5">
        <v>0</v>
      </c>
      <c r="V863" s="6">
        <v>3.98</v>
      </c>
      <c r="W863" s="6">
        <v>4.2</v>
      </c>
      <c r="X863" s="6">
        <v>1.8</v>
      </c>
      <c r="Y863" s="5">
        <v>1</v>
      </c>
      <c r="Z863" s="6">
        <v>3.98</v>
      </c>
      <c r="AA863" s="6">
        <v>3.89</v>
      </c>
      <c r="AB863" s="6">
        <v>0.09</v>
      </c>
      <c r="AC863" s="5">
        <v>0</v>
      </c>
      <c r="AD863" s="6">
        <v>3.98</v>
      </c>
      <c r="AE863" s="6">
        <v>3.89</v>
      </c>
      <c r="AF863" s="6">
        <v>0.09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1902</v>
      </c>
      <c r="B864" s="4" t="s">
        <v>41</v>
      </c>
      <c r="C864" s="4" t="s">
        <v>1575</v>
      </c>
      <c r="D864" s="4" t="s">
        <v>897</v>
      </c>
      <c r="E864" s="4" t="s">
        <v>42</v>
      </c>
      <c r="F864" s="4" t="s">
        <v>44</v>
      </c>
      <c r="G864" s="4" t="s">
        <v>1576</v>
      </c>
      <c r="H864" s="4" t="s">
        <v>1903</v>
      </c>
      <c r="I864" s="4"/>
      <c r="J864" s="5">
        <v>1</v>
      </c>
      <c r="K864" s="5">
        <v>0</v>
      </c>
      <c r="L864" s="5">
        <v>0</v>
      </c>
      <c r="M864" s="5">
        <v>6</v>
      </c>
      <c r="N864" s="5">
        <v>1</v>
      </c>
      <c r="O864" s="5">
        <v>0</v>
      </c>
      <c r="P864" s="5">
        <v>0</v>
      </c>
      <c r="Q864" s="6">
        <v>3.29</v>
      </c>
      <c r="R864" s="6">
        <v>3.29</v>
      </c>
      <c r="S864" s="5">
        <v>0</v>
      </c>
      <c r="T864" s="5">
        <v>0</v>
      </c>
      <c r="U864" s="5">
        <v>0</v>
      </c>
      <c r="V864" s="6">
        <v>3.29</v>
      </c>
      <c r="W864" s="6">
        <v>1</v>
      </c>
      <c r="X864" s="6">
        <v>0.3</v>
      </c>
      <c r="Y864" s="5">
        <v>0</v>
      </c>
      <c r="Z864" s="6">
        <v>3.29</v>
      </c>
      <c r="AA864" s="6">
        <v>3.29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1904</v>
      </c>
      <c r="B865" s="4" t="s">
        <v>41</v>
      </c>
      <c r="C865" s="4" t="s">
        <v>1575</v>
      </c>
      <c r="D865" s="4" t="s">
        <v>897</v>
      </c>
      <c r="E865" s="4" t="s">
        <v>51</v>
      </c>
      <c r="F865" s="4" t="s">
        <v>44</v>
      </c>
      <c r="G865" s="4" t="s">
        <v>1576</v>
      </c>
      <c r="H865" s="4" t="s">
        <v>1903</v>
      </c>
      <c r="I865" s="4" t="s">
        <v>1905</v>
      </c>
      <c r="J865" s="5">
        <v>1</v>
      </c>
      <c r="K865" s="5">
        <v>0</v>
      </c>
      <c r="L865" s="5">
        <v>0</v>
      </c>
      <c r="M865" s="5">
        <v>2</v>
      </c>
      <c r="N865" s="5">
        <v>0</v>
      </c>
      <c r="O865" s="5">
        <v>0</v>
      </c>
      <c r="P865" s="5">
        <v>0</v>
      </c>
      <c r="Q865" s="6">
        <v>0.82</v>
      </c>
      <c r="R865" s="6">
        <v>0.82</v>
      </c>
      <c r="S865" s="5">
        <v>0</v>
      </c>
      <c r="T865" s="5">
        <v>0</v>
      </c>
      <c r="U865" s="5">
        <v>0</v>
      </c>
      <c r="V865" s="6">
        <v>0.82</v>
      </c>
      <c r="W865" s="6">
        <v>0.25</v>
      </c>
      <c r="X865" s="6">
        <v>0.08</v>
      </c>
      <c r="Y865" s="5">
        <v>0</v>
      </c>
      <c r="Z865" s="6">
        <v>0.82</v>
      </c>
      <c r="AA865" s="6">
        <v>0.82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1906</v>
      </c>
      <c r="B866" s="4" t="s">
        <v>41</v>
      </c>
      <c r="C866" s="4" t="s">
        <v>1575</v>
      </c>
      <c r="D866" s="4" t="s">
        <v>897</v>
      </c>
      <c r="E866" s="4" t="s">
        <v>54</v>
      </c>
      <c r="F866" s="4" t="s">
        <v>44</v>
      </c>
      <c r="G866" s="4" t="s">
        <v>1576</v>
      </c>
      <c r="H866" s="4" t="s">
        <v>1903</v>
      </c>
      <c r="I866" s="4" t="s">
        <v>1907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1908</v>
      </c>
      <c r="B867" s="4" t="s">
        <v>41</v>
      </c>
      <c r="C867" s="4" t="s">
        <v>1575</v>
      </c>
      <c r="D867" s="4" t="s">
        <v>897</v>
      </c>
      <c r="E867" s="4" t="s">
        <v>57</v>
      </c>
      <c r="F867" s="4" t="s">
        <v>44</v>
      </c>
      <c r="G867" s="4" t="s">
        <v>1576</v>
      </c>
      <c r="H867" s="4" t="s">
        <v>1903</v>
      </c>
      <c r="I867" s="4" t="s">
        <v>1909</v>
      </c>
      <c r="J867" s="5">
        <v>1</v>
      </c>
      <c r="K867" s="5">
        <v>0</v>
      </c>
      <c r="L867" s="5">
        <v>0</v>
      </c>
      <c r="M867" s="5">
        <v>1</v>
      </c>
      <c r="N867" s="5">
        <v>0</v>
      </c>
      <c r="O867" s="5">
        <v>0</v>
      </c>
      <c r="P867" s="5">
        <v>0</v>
      </c>
      <c r="Q867" s="5">
        <v>0.51</v>
      </c>
      <c r="R867" s="6">
        <v>0.51</v>
      </c>
      <c r="S867" s="5">
        <v>0</v>
      </c>
      <c r="T867" s="5">
        <v>0</v>
      </c>
      <c r="U867" s="5">
        <v>0</v>
      </c>
      <c r="V867" s="6">
        <v>0.51</v>
      </c>
      <c r="W867" s="6">
        <v>0.16</v>
      </c>
      <c r="X867" s="6">
        <v>0.05</v>
      </c>
      <c r="Y867" s="5">
        <v>0</v>
      </c>
      <c r="Z867" s="5">
        <v>0.51</v>
      </c>
      <c r="AA867" s="6">
        <v>0.51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1910</v>
      </c>
      <c r="B868" s="4" t="s">
        <v>41</v>
      </c>
      <c r="C868" s="4" t="s">
        <v>1575</v>
      </c>
      <c r="D868" s="4" t="s">
        <v>897</v>
      </c>
      <c r="E868" s="4" t="s">
        <v>60</v>
      </c>
      <c r="F868" s="4" t="s">
        <v>44</v>
      </c>
      <c r="G868" s="4" t="s">
        <v>1576</v>
      </c>
      <c r="H868" s="4" t="s">
        <v>1903</v>
      </c>
      <c r="I868" s="4" t="s">
        <v>1911</v>
      </c>
      <c r="J868" s="5">
        <v>1</v>
      </c>
      <c r="K868" s="5">
        <v>0</v>
      </c>
      <c r="L868" s="5">
        <v>0</v>
      </c>
      <c r="M868" s="5">
        <v>1</v>
      </c>
      <c r="N868" s="5">
        <v>0</v>
      </c>
      <c r="O868" s="5">
        <v>0</v>
      </c>
      <c r="P868" s="5">
        <v>0</v>
      </c>
      <c r="Q868" s="5">
        <v>0.31</v>
      </c>
      <c r="R868" s="6">
        <v>0.31</v>
      </c>
      <c r="S868" s="5">
        <v>0</v>
      </c>
      <c r="T868" s="5">
        <v>0</v>
      </c>
      <c r="U868" s="5">
        <v>0</v>
      </c>
      <c r="V868" s="6">
        <v>0.31</v>
      </c>
      <c r="W868" s="6">
        <v>0.09</v>
      </c>
      <c r="X868" s="6">
        <v>0.03</v>
      </c>
      <c r="Y868" s="5">
        <v>0</v>
      </c>
      <c r="Z868" s="6">
        <v>0.31</v>
      </c>
      <c r="AA868" s="6">
        <v>0.31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1912</v>
      </c>
      <c r="B869" s="4" t="s">
        <v>41</v>
      </c>
      <c r="C869" s="4" t="s">
        <v>1575</v>
      </c>
      <c r="D869" s="4" t="s">
        <v>897</v>
      </c>
      <c r="E869" s="4" t="s">
        <v>63</v>
      </c>
      <c r="F869" s="4" t="s">
        <v>44</v>
      </c>
      <c r="G869" s="4" t="s">
        <v>1576</v>
      </c>
      <c r="H869" s="4" t="s">
        <v>1903</v>
      </c>
      <c r="I869" s="4" t="s">
        <v>1913</v>
      </c>
      <c r="J869" s="5">
        <v>1</v>
      </c>
      <c r="K869" s="5">
        <v>0</v>
      </c>
      <c r="L869" s="5">
        <v>0</v>
      </c>
      <c r="M869" s="5">
        <v>3</v>
      </c>
      <c r="N869" s="5">
        <v>1</v>
      </c>
      <c r="O869" s="5">
        <v>0</v>
      </c>
      <c r="P869" s="5">
        <v>0</v>
      </c>
      <c r="Q869" s="6">
        <v>1.65</v>
      </c>
      <c r="R869" s="6">
        <v>1.65</v>
      </c>
      <c r="S869" s="5">
        <v>0</v>
      </c>
      <c r="T869" s="5">
        <v>0</v>
      </c>
      <c r="U869" s="5">
        <v>0</v>
      </c>
      <c r="V869" s="6">
        <v>1.65</v>
      </c>
      <c r="W869" s="6">
        <v>0.5</v>
      </c>
      <c r="X869" s="6">
        <v>0.15</v>
      </c>
      <c r="Y869" s="5">
        <v>0</v>
      </c>
      <c r="Z869" s="6">
        <v>1.65</v>
      </c>
      <c r="AA869" s="6">
        <v>1.65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1914</v>
      </c>
      <c r="B870" s="4" t="s">
        <v>41</v>
      </c>
      <c r="C870" s="4" t="s">
        <v>1575</v>
      </c>
      <c r="D870" s="4" t="s">
        <v>897</v>
      </c>
      <c r="E870" s="4" t="s">
        <v>66</v>
      </c>
      <c r="F870" s="4" t="s">
        <v>44</v>
      </c>
      <c r="G870" s="4" t="s">
        <v>1576</v>
      </c>
      <c r="H870" s="4" t="s">
        <v>1903</v>
      </c>
      <c r="I870" s="4" t="s">
        <v>1915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1916</v>
      </c>
      <c r="B871" s="4" t="s">
        <v>41</v>
      </c>
      <c r="C871" s="4" t="s">
        <v>1575</v>
      </c>
      <c r="D871" s="4" t="s">
        <v>897</v>
      </c>
      <c r="E871" s="4" t="s">
        <v>69</v>
      </c>
      <c r="F871" s="4" t="s">
        <v>44</v>
      </c>
      <c r="G871" s="4" t="s">
        <v>1576</v>
      </c>
      <c r="H871" s="4" t="s">
        <v>1903</v>
      </c>
      <c r="I871" s="4" t="s">
        <v>1917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1918</v>
      </c>
      <c r="B872" s="4" t="s">
        <v>41</v>
      </c>
      <c r="C872" s="4" t="s">
        <v>1575</v>
      </c>
      <c r="D872" s="4" t="s">
        <v>897</v>
      </c>
      <c r="E872" s="4" t="s">
        <v>72</v>
      </c>
      <c r="F872" s="4" t="s">
        <v>44</v>
      </c>
      <c r="G872" s="4" t="s">
        <v>1576</v>
      </c>
      <c r="H872" s="4" t="s">
        <v>1903</v>
      </c>
      <c r="I872" s="4" t="s">
        <v>1919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1920</v>
      </c>
      <c r="B873" s="4" t="s">
        <v>41</v>
      </c>
      <c r="C873" s="4" t="s">
        <v>1575</v>
      </c>
      <c r="D873" s="4" t="s">
        <v>897</v>
      </c>
      <c r="E873" s="4" t="s">
        <v>75</v>
      </c>
      <c r="F873" s="4" t="s">
        <v>44</v>
      </c>
      <c r="G873" s="4" t="s">
        <v>1576</v>
      </c>
      <c r="H873" s="4" t="s">
        <v>1903</v>
      </c>
      <c r="I873" s="4" t="s">
        <v>1921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1922</v>
      </c>
      <c r="B874" s="4" t="s">
        <v>41</v>
      </c>
      <c r="C874" s="4" t="s">
        <v>1575</v>
      </c>
      <c r="D874" s="4" t="s">
        <v>1186</v>
      </c>
      <c r="E874" s="4" t="s">
        <v>42</v>
      </c>
      <c r="F874" s="4" t="s">
        <v>44</v>
      </c>
      <c r="G874" s="4" t="s">
        <v>1576</v>
      </c>
      <c r="H874" s="4" t="s">
        <v>1923</v>
      </c>
      <c r="I874" s="4"/>
      <c r="J874" s="5">
        <v>10</v>
      </c>
      <c r="K874" s="5">
        <v>0</v>
      </c>
      <c r="L874" s="5">
        <v>0</v>
      </c>
      <c r="M874" s="5">
        <v>106</v>
      </c>
      <c r="N874" s="5">
        <v>5</v>
      </c>
      <c r="O874" s="5">
        <v>83</v>
      </c>
      <c r="P874" s="5">
        <v>2</v>
      </c>
      <c r="Q874" s="5">
        <v>91.32</v>
      </c>
      <c r="R874" s="5">
        <v>91.29</v>
      </c>
      <c r="S874" s="6">
        <v>0.03</v>
      </c>
      <c r="T874" s="5">
        <v>0</v>
      </c>
      <c r="U874" s="5">
        <v>0</v>
      </c>
      <c r="V874" s="6">
        <v>90.7</v>
      </c>
      <c r="W874" s="6">
        <v>24.6</v>
      </c>
      <c r="X874" s="6">
        <v>19.399999999999999</v>
      </c>
      <c r="Y874" s="5">
        <v>1</v>
      </c>
      <c r="Z874" s="5">
        <v>91.32</v>
      </c>
      <c r="AA874" s="5">
        <v>91.29</v>
      </c>
      <c r="AB874" s="6">
        <v>0.03</v>
      </c>
      <c r="AC874" s="5">
        <v>0</v>
      </c>
      <c r="AD874" s="5">
        <v>46.6</v>
      </c>
      <c r="AE874" s="6">
        <v>46.57</v>
      </c>
      <c r="AF874" s="6">
        <v>0.03</v>
      </c>
      <c r="AG874" s="5">
        <v>0</v>
      </c>
      <c r="AH874" s="6">
        <v>3.1</v>
      </c>
      <c r="AI874" s="6">
        <v>3.1</v>
      </c>
      <c r="AJ874" s="5">
        <v>0</v>
      </c>
      <c r="AK874" s="5">
        <v>0</v>
      </c>
      <c r="AL874" s="6">
        <v>1</v>
      </c>
      <c r="AM874" s="6">
        <v>0.8</v>
      </c>
      <c r="AN874" s="5">
        <v>1</v>
      </c>
    </row>
    <row r="875" spans="1:40" ht="13.5" customHeight="1" x14ac:dyDescent="0.15">
      <c r="A875" s="4" t="s">
        <v>1924</v>
      </c>
      <c r="B875" s="4" t="s">
        <v>41</v>
      </c>
      <c r="C875" s="4" t="s">
        <v>1575</v>
      </c>
      <c r="D875" s="4" t="s">
        <v>1186</v>
      </c>
      <c r="E875" s="4" t="s">
        <v>51</v>
      </c>
      <c r="F875" s="4" t="s">
        <v>44</v>
      </c>
      <c r="G875" s="4" t="s">
        <v>1576</v>
      </c>
      <c r="H875" s="4" t="s">
        <v>1923</v>
      </c>
      <c r="I875" s="4" t="s">
        <v>1925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1926</v>
      </c>
      <c r="B876" s="4" t="s">
        <v>41</v>
      </c>
      <c r="C876" s="4" t="s">
        <v>1575</v>
      </c>
      <c r="D876" s="4" t="s">
        <v>1186</v>
      </c>
      <c r="E876" s="4" t="s">
        <v>54</v>
      </c>
      <c r="F876" s="4" t="s">
        <v>44</v>
      </c>
      <c r="G876" s="4" t="s">
        <v>1576</v>
      </c>
      <c r="H876" s="4" t="s">
        <v>1923</v>
      </c>
      <c r="I876" s="4" t="s">
        <v>1927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1928</v>
      </c>
      <c r="B877" s="4" t="s">
        <v>41</v>
      </c>
      <c r="C877" s="4" t="s">
        <v>1575</v>
      </c>
      <c r="D877" s="4" t="s">
        <v>1186</v>
      </c>
      <c r="E877" s="4" t="s">
        <v>57</v>
      </c>
      <c r="F877" s="4" t="s">
        <v>44</v>
      </c>
      <c r="G877" s="4" t="s">
        <v>1576</v>
      </c>
      <c r="H877" s="4" t="s">
        <v>1923</v>
      </c>
      <c r="I877" s="4" t="s">
        <v>1929</v>
      </c>
      <c r="J877" s="5">
        <v>1</v>
      </c>
      <c r="K877" s="5">
        <v>0</v>
      </c>
      <c r="L877" s="5">
        <v>0</v>
      </c>
      <c r="M877" s="5">
        <v>1</v>
      </c>
      <c r="N877" s="5">
        <v>0</v>
      </c>
      <c r="O877" s="5">
        <v>3</v>
      </c>
      <c r="P877" s="5">
        <v>0</v>
      </c>
      <c r="Q877" s="6">
        <v>0.99</v>
      </c>
      <c r="R877" s="6">
        <v>0.99</v>
      </c>
      <c r="S877" s="5">
        <v>0</v>
      </c>
      <c r="T877" s="5">
        <v>0</v>
      </c>
      <c r="U877" s="5">
        <v>0</v>
      </c>
      <c r="V877" s="6">
        <v>0.99</v>
      </c>
      <c r="W877" s="6">
        <v>0.45</v>
      </c>
      <c r="X877" s="6">
        <v>0.27</v>
      </c>
      <c r="Y877" s="5">
        <v>0</v>
      </c>
      <c r="Z877" s="6">
        <v>0.99</v>
      </c>
      <c r="AA877" s="6">
        <v>0.99</v>
      </c>
      <c r="AB877" s="5">
        <v>0</v>
      </c>
      <c r="AC877" s="5">
        <v>0</v>
      </c>
      <c r="AD877" s="6">
        <v>0.99</v>
      </c>
      <c r="AE877" s="6">
        <v>0.99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1930</v>
      </c>
      <c r="B878" s="4" t="s">
        <v>41</v>
      </c>
      <c r="C878" s="4" t="s">
        <v>1575</v>
      </c>
      <c r="D878" s="4" t="s">
        <v>1186</v>
      </c>
      <c r="E878" s="4" t="s">
        <v>60</v>
      </c>
      <c r="F878" s="4" t="s">
        <v>44</v>
      </c>
      <c r="G878" s="4" t="s">
        <v>1576</v>
      </c>
      <c r="H878" s="4" t="s">
        <v>1923</v>
      </c>
      <c r="I878" s="4" t="s">
        <v>1931</v>
      </c>
      <c r="J878" s="5">
        <v>1</v>
      </c>
      <c r="K878" s="5">
        <v>0</v>
      </c>
      <c r="L878" s="5">
        <v>0</v>
      </c>
      <c r="M878" s="5">
        <v>1</v>
      </c>
      <c r="N878" s="5">
        <v>0</v>
      </c>
      <c r="O878" s="5">
        <v>3</v>
      </c>
      <c r="P878" s="5">
        <v>0</v>
      </c>
      <c r="Q878" s="6">
        <v>0.99</v>
      </c>
      <c r="R878" s="6">
        <v>0.99</v>
      </c>
      <c r="S878" s="5">
        <v>0</v>
      </c>
      <c r="T878" s="5">
        <v>0</v>
      </c>
      <c r="U878" s="5">
        <v>0</v>
      </c>
      <c r="V878" s="6">
        <v>0.99</v>
      </c>
      <c r="W878" s="6">
        <v>0.45</v>
      </c>
      <c r="X878" s="6">
        <v>0.27</v>
      </c>
      <c r="Y878" s="5">
        <v>0</v>
      </c>
      <c r="Z878" s="6">
        <v>0.99</v>
      </c>
      <c r="AA878" s="6">
        <v>0.99</v>
      </c>
      <c r="AB878" s="5">
        <v>0</v>
      </c>
      <c r="AC878" s="5">
        <v>0</v>
      </c>
      <c r="AD878" s="6">
        <v>0.99</v>
      </c>
      <c r="AE878" s="6">
        <v>0.99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1932</v>
      </c>
      <c r="B879" s="4" t="s">
        <v>41</v>
      </c>
      <c r="C879" s="4" t="s">
        <v>1575</v>
      </c>
      <c r="D879" s="4" t="s">
        <v>1186</v>
      </c>
      <c r="E879" s="4" t="s">
        <v>63</v>
      </c>
      <c r="F879" s="4" t="s">
        <v>44</v>
      </c>
      <c r="G879" s="4" t="s">
        <v>1576</v>
      </c>
      <c r="H879" s="4" t="s">
        <v>1923</v>
      </c>
      <c r="I879" s="4" t="s">
        <v>1933</v>
      </c>
      <c r="J879" s="5">
        <v>2</v>
      </c>
      <c r="K879" s="5">
        <v>0</v>
      </c>
      <c r="L879" s="5">
        <v>0</v>
      </c>
      <c r="M879" s="5">
        <v>11</v>
      </c>
      <c r="N879" s="5">
        <v>0</v>
      </c>
      <c r="O879" s="5">
        <v>10</v>
      </c>
      <c r="P879" s="5">
        <v>0</v>
      </c>
      <c r="Q879" s="6">
        <v>9.34</v>
      </c>
      <c r="R879" s="6">
        <v>9.34</v>
      </c>
      <c r="S879" s="5">
        <v>0</v>
      </c>
      <c r="T879" s="5">
        <v>0</v>
      </c>
      <c r="U879" s="5">
        <v>0</v>
      </c>
      <c r="V879" s="6">
        <v>9.34</v>
      </c>
      <c r="W879" s="6">
        <v>1.95</v>
      </c>
      <c r="X879" s="6">
        <v>1.85</v>
      </c>
      <c r="Y879" s="5">
        <v>1</v>
      </c>
      <c r="Z879" s="6">
        <v>9.34</v>
      </c>
      <c r="AA879" s="6">
        <v>9.34</v>
      </c>
      <c r="AB879" s="5">
        <v>0</v>
      </c>
      <c r="AC879" s="5">
        <v>0</v>
      </c>
      <c r="AD879" s="6">
        <v>9.34</v>
      </c>
      <c r="AE879" s="6">
        <v>9.34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1934</v>
      </c>
      <c r="B880" s="4" t="s">
        <v>41</v>
      </c>
      <c r="C880" s="4" t="s">
        <v>1575</v>
      </c>
      <c r="D880" s="4" t="s">
        <v>1186</v>
      </c>
      <c r="E880" s="4" t="s">
        <v>66</v>
      </c>
      <c r="F880" s="4" t="s">
        <v>44</v>
      </c>
      <c r="G880" s="4" t="s">
        <v>1576</v>
      </c>
      <c r="H880" s="4" t="s">
        <v>1923</v>
      </c>
      <c r="I880" s="4" t="s">
        <v>1935</v>
      </c>
      <c r="J880" s="5">
        <v>3</v>
      </c>
      <c r="K880" s="5">
        <v>0</v>
      </c>
      <c r="L880" s="5">
        <v>0</v>
      </c>
      <c r="M880" s="5">
        <v>15</v>
      </c>
      <c r="N880" s="5">
        <v>0</v>
      </c>
      <c r="O880" s="5">
        <v>6</v>
      </c>
      <c r="P880" s="5">
        <v>0</v>
      </c>
      <c r="Q880" s="6">
        <v>16.11</v>
      </c>
      <c r="R880" s="6">
        <v>16.11</v>
      </c>
      <c r="S880" s="5">
        <v>0</v>
      </c>
      <c r="T880" s="5">
        <v>0</v>
      </c>
      <c r="U880" s="5">
        <v>0</v>
      </c>
      <c r="V880" s="6">
        <v>16.11</v>
      </c>
      <c r="W880" s="6">
        <v>4.5</v>
      </c>
      <c r="X880" s="6">
        <v>3.09</v>
      </c>
      <c r="Y880" s="5">
        <v>1</v>
      </c>
      <c r="Z880" s="6">
        <v>16.11</v>
      </c>
      <c r="AA880" s="6">
        <v>16.11</v>
      </c>
      <c r="AB880" s="5">
        <v>0</v>
      </c>
      <c r="AC880" s="5">
        <v>0</v>
      </c>
      <c r="AD880" s="6">
        <v>5.3</v>
      </c>
      <c r="AE880" s="6">
        <v>5.3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1936</v>
      </c>
      <c r="B881" s="4" t="s">
        <v>41</v>
      </c>
      <c r="C881" s="4" t="s">
        <v>1575</v>
      </c>
      <c r="D881" s="4" t="s">
        <v>1186</v>
      </c>
      <c r="E881" s="4" t="s">
        <v>69</v>
      </c>
      <c r="F881" s="4" t="s">
        <v>44</v>
      </c>
      <c r="G881" s="4" t="s">
        <v>1576</v>
      </c>
      <c r="H881" s="4" t="s">
        <v>1923</v>
      </c>
      <c r="I881" s="4" t="s">
        <v>600</v>
      </c>
      <c r="J881" s="5">
        <v>1</v>
      </c>
      <c r="K881" s="5">
        <v>0</v>
      </c>
      <c r="L881" s="5">
        <v>0</v>
      </c>
      <c r="M881" s="5">
        <v>1</v>
      </c>
      <c r="N881" s="5">
        <v>0</v>
      </c>
      <c r="O881" s="5">
        <v>0</v>
      </c>
      <c r="P881" s="5">
        <v>0</v>
      </c>
      <c r="Q881" s="5">
        <v>1.86</v>
      </c>
      <c r="R881" s="6">
        <v>1.86</v>
      </c>
      <c r="S881" s="5">
        <v>0</v>
      </c>
      <c r="T881" s="5">
        <v>0</v>
      </c>
      <c r="U881" s="5">
        <v>0</v>
      </c>
      <c r="V881" s="6">
        <v>1.86</v>
      </c>
      <c r="W881" s="6">
        <v>0.77</v>
      </c>
      <c r="X881" s="6">
        <v>0.51</v>
      </c>
      <c r="Y881" s="5">
        <v>0</v>
      </c>
      <c r="Z881" s="5">
        <v>1.86</v>
      </c>
      <c r="AA881" s="6">
        <v>1.86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1937</v>
      </c>
      <c r="B882" s="4" t="s">
        <v>41</v>
      </c>
      <c r="C882" s="4" t="s">
        <v>1575</v>
      </c>
      <c r="D882" s="4" t="s">
        <v>1186</v>
      </c>
      <c r="E882" s="4" t="s">
        <v>72</v>
      </c>
      <c r="F882" s="4" t="s">
        <v>44</v>
      </c>
      <c r="G882" s="4" t="s">
        <v>1576</v>
      </c>
      <c r="H882" s="4" t="s">
        <v>1923</v>
      </c>
      <c r="I882" s="4" t="s">
        <v>1938</v>
      </c>
      <c r="J882" s="5">
        <v>2</v>
      </c>
      <c r="K882" s="5">
        <v>0</v>
      </c>
      <c r="L882" s="5">
        <v>0</v>
      </c>
      <c r="M882" s="5">
        <v>2</v>
      </c>
      <c r="N882" s="5">
        <v>1</v>
      </c>
      <c r="O882" s="5">
        <v>4</v>
      </c>
      <c r="P882" s="5">
        <v>0</v>
      </c>
      <c r="Q882" s="6">
        <v>4.96</v>
      </c>
      <c r="R882" s="6">
        <v>4.96</v>
      </c>
      <c r="S882" s="5">
        <v>0</v>
      </c>
      <c r="T882" s="5">
        <v>0</v>
      </c>
      <c r="U882" s="5">
        <v>0</v>
      </c>
      <c r="V882" s="6">
        <v>4.96</v>
      </c>
      <c r="W882" s="6">
        <v>1.77</v>
      </c>
      <c r="X882" s="6">
        <v>1.31</v>
      </c>
      <c r="Y882" s="5">
        <v>1</v>
      </c>
      <c r="Z882" s="6">
        <v>4.96</v>
      </c>
      <c r="AA882" s="6">
        <v>4.96</v>
      </c>
      <c r="AB882" s="5">
        <v>0</v>
      </c>
      <c r="AC882" s="5">
        <v>0</v>
      </c>
      <c r="AD882" s="6">
        <v>3.1</v>
      </c>
      <c r="AE882" s="6">
        <v>3.1</v>
      </c>
      <c r="AF882" s="5">
        <v>0</v>
      </c>
      <c r="AG882" s="5">
        <v>0</v>
      </c>
      <c r="AH882" s="6">
        <v>3.1</v>
      </c>
      <c r="AI882" s="6">
        <v>3.1</v>
      </c>
      <c r="AJ882" s="5">
        <v>0</v>
      </c>
      <c r="AK882" s="5">
        <v>0</v>
      </c>
      <c r="AL882" s="6">
        <v>1</v>
      </c>
      <c r="AM882" s="6">
        <v>0.8</v>
      </c>
      <c r="AN882" s="5">
        <v>1</v>
      </c>
    </row>
    <row r="883" spans="1:40" ht="13.5" customHeight="1" x14ac:dyDescent="0.15">
      <c r="A883" s="4" t="s">
        <v>1939</v>
      </c>
      <c r="B883" s="4" t="s">
        <v>41</v>
      </c>
      <c r="C883" s="4" t="s">
        <v>1575</v>
      </c>
      <c r="D883" s="4" t="s">
        <v>1186</v>
      </c>
      <c r="E883" s="4" t="s">
        <v>75</v>
      </c>
      <c r="F883" s="4" t="s">
        <v>44</v>
      </c>
      <c r="G883" s="4" t="s">
        <v>1576</v>
      </c>
      <c r="H883" s="4" t="s">
        <v>1923</v>
      </c>
      <c r="I883" s="4" t="s">
        <v>1940</v>
      </c>
      <c r="J883" s="5">
        <v>3</v>
      </c>
      <c r="K883" s="5">
        <v>0</v>
      </c>
      <c r="L883" s="5">
        <v>0</v>
      </c>
      <c r="M883" s="5">
        <v>23</v>
      </c>
      <c r="N883" s="5">
        <v>1</v>
      </c>
      <c r="O883" s="5">
        <v>7</v>
      </c>
      <c r="P883" s="5">
        <v>0</v>
      </c>
      <c r="Q883" s="5">
        <v>20.74</v>
      </c>
      <c r="R883" s="6">
        <v>20.74</v>
      </c>
      <c r="S883" s="5">
        <v>0</v>
      </c>
      <c r="T883" s="5">
        <v>0</v>
      </c>
      <c r="U883" s="5">
        <v>0</v>
      </c>
      <c r="V883" s="6">
        <v>20.74</v>
      </c>
      <c r="W883" s="6">
        <v>7.66</v>
      </c>
      <c r="X883" s="6">
        <v>5.97</v>
      </c>
      <c r="Y883" s="5">
        <v>1</v>
      </c>
      <c r="Z883" s="5">
        <v>20.74</v>
      </c>
      <c r="AA883" s="6">
        <v>20.74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1941</v>
      </c>
      <c r="B884" s="4" t="s">
        <v>41</v>
      </c>
      <c r="C884" s="4" t="s">
        <v>1575</v>
      </c>
      <c r="D884" s="4" t="s">
        <v>1186</v>
      </c>
      <c r="E884" s="4" t="s">
        <v>78</v>
      </c>
      <c r="F884" s="4" t="s">
        <v>44</v>
      </c>
      <c r="G884" s="4" t="s">
        <v>1576</v>
      </c>
      <c r="H884" s="4" t="s">
        <v>1923</v>
      </c>
      <c r="I884" s="4" t="s">
        <v>1942</v>
      </c>
      <c r="J884" s="5">
        <v>2</v>
      </c>
      <c r="K884" s="5">
        <v>0</v>
      </c>
      <c r="L884" s="5">
        <v>0</v>
      </c>
      <c r="M884" s="5">
        <v>8</v>
      </c>
      <c r="N884" s="5">
        <v>0</v>
      </c>
      <c r="O884" s="5">
        <v>5</v>
      </c>
      <c r="P884" s="5">
        <v>0</v>
      </c>
      <c r="Q884" s="6">
        <v>4.49</v>
      </c>
      <c r="R884" s="6">
        <v>4.4800000000000004</v>
      </c>
      <c r="S884" s="6">
        <v>0.01</v>
      </c>
      <c r="T884" s="5">
        <v>0</v>
      </c>
      <c r="U884" s="5">
        <v>0</v>
      </c>
      <c r="V884" s="6">
        <v>4.49</v>
      </c>
      <c r="W884" s="6">
        <v>0.68</v>
      </c>
      <c r="X884" s="6">
        <v>1.2</v>
      </c>
      <c r="Y884" s="5">
        <v>1</v>
      </c>
      <c r="Z884" s="6">
        <v>4.49</v>
      </c>
      <c r="AA884" s="6">
        <v>4.4800000000000004</v>
      </c>
      <c r="AB884" s="6">
        <v>0.01</v>
      </c>
      <c r="AC884" s="5">
        <v>0</v>
      </c>
      <c r="AD884" s="6">
        <v>3.71</v>
      </c>
      <c r="AE884" s="6">
        <v>3.71</v>
      </c>
      <c r="AF884" s="6">
        <v>0.01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1943</v>
      </c>
      <c r="B885" s="4" t="s">
        <v>41</v>
      </c>
      <c r="C885" s="4" t="s">
        <v>1575</v>
      </c>
      <c r="D885" s="4" t="s">
        <v>1186</v>
      </c>
      <c r="E885" s="4" t="s">
        <v>81</v>
      </c>
      <c r="F885" s="4" t="s">
        <v>44</v>
      </c>
      <c r="G885" s="4" t="s">
        <v>1576</v>
      </c>
      <c r="H885" s="4" t="s">
        <v>1923</v>
      </c>
      <c r="I885" s="4" t="s">
        <v>1944</v>
      </c>
      <c r="J885" s="5">
        <v>2</v>
      </c>
      <c r="K885" s="5">
        <v>0</v>
      </c>
      <c r="L885" s="5">
        <v>0</v>
      </c>
      <c r="M885" s="5">
        <v>27</v>
      </c>
      <c r="N885" s="5">
        <v>1</v>
      </c>
      <c r="O885" s="5">
        <v>19</v>
      </c>
      <c r="P885" s="5">
        <v>1</v>
      </c>
      <c r="Q885" s="6">
        <v>19.829999999999998</v>
      </c>
      <c r="R885" s="6">
        <v>19.809999999999999</v>
      </c>
      <c r="S885" s="6">
        <v>0.02</v>
      </c>
      <c r="T885" s="5">
        <v>0</v>
      </c>
      <c r="U885" s="5">
        <v>0</v>
      </c>
      <c r="V885" s="6">
        <v>19.829999999999998</v>
      </c>
      <c r="W885" s="6">
        <v>1.96</v>
      </c>
      <c r="X885" s="6">
        <v>2.2200000000000002</v>
      </c>
      <c r="Y885" s="5">
        <v>0</v>
      </c>
      <c r="Z885" s="6">
        <v>19.829999999999998</v>
      </c>
      <c r="AA885" s="6">
        <v>19.809999999999999</v>
      </c>
      <c r="AB885" s="6">
        <v>0.02</v>
      </c>
      <c r="AC885" s="5">
        <v>0</v>
      </c>
      <c r="AD885" s="6">
        <v>13.26</v>
      </c>
      <c r="AE885" s="6">
        <v>13.24</v>
      </c>
      <c r="AF885" s="6">
        <v>0.02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1945</v>
      </c>
      <c r="B886" s="4" t="s">
        <v>41</v>
      </c>
      <c r="C886" s="4" t="s">
        <v>1575</v>
      </c>
      <c r="D886" s="4" t="s">
        <v>1186</v>
      </c>
      <c r="E886" s="4" t="s">
        <v>84</v>
      </c>
      <c r="F886" s="4" t="s">
        <v>44</v>
      </c>
      <c r="G886" s="4" t="s">
        <v>1576</v>
      </c>
      <c r="H886" s="4" t="s">
        <v>1923</v>
      </c>
      <c r="I886" s="4" t="s">
        <v>1946</v>
      </c>
      <c r="J886" s="5">
        <v>2</v>
      </c>
      <c r="K886" s="5">
        <v>0</v>
      </c>
      <c r="L886" s="5">
        <v>0</v>
      </c>
      <c r="M886" s="5">
        <v>9</v>
      </c>
      <c r="N886" s="5">
        <v>0</v>
      </c>
      <c r="O886" s="5">
        <v>6</v>
      </c>
      <c r="P886" s="5">
        <v>0</v>
      </c>
      <c r="Q886" s="6">
        <v>6.35</v>
      </c>
      <c r="R886" s="6">
        <v>6.34</v>
      </c>
      <c r="S886" s="6">
        <v>0.01</v>
      </c>
      <c r="T886" s="5">
        <v>0</v>
      </c>
      <c r="U886" s="5">
        <v>0</v>
      </c>
      <c r="V886" s="6">
        <v>6.35</v>
      </c>
      <c r="W886" s="6">
        <v>0.63</v>
      </c>
      <c r="X886" s="6">
        <v>0.71</v>
      </c>
      <c r="Y886" s="5">
        <v>0</v>
      </c>
      <c r="Z886" s="6">
        <v>6.35</v>
      </c>
      <c r="AA886" s="6">
        <v>6.34</v>
      </c>
      <c r="AB886" s="6">
        <v>0.01</v>
      </c>
      <c r="AC886" s="5">
        <v>0</v>
      </c>
      <c r="AD886" s="6">
        <v>4.24</v>
      </c>
      <c r="AE886" s="6">
        <v>4.24</v>
      </c>
      <c r="AF886" s="6">
        <v>0.01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1947</v>
      </c>
      <c r="B887" s="4" t="s">
        <v>41</v>
      </c>
      <c r="C887" s="4" t="s">
        <v>1575</v>
      </c>
      <c r="D887" s="4" t="s">
        <v>1186</v>
      </c>
      <c r="E887" s="4" t="s">
        <v>87</v>
      </c>
      <c r="F887" s="4" t="s">
        <v>44</v>
      </c>
      <c r="G887" s="4" t="s">
        <v>1576</v>
      </c>
      <c r="H887" s="4" t="s">
        <v>1923</v>
      </c>
      <c r="I887" s="4" t="s">
        <v>1948</v>
      </c>
      <c r="J887" s="5">
        <v>1</v>
      </c>
      <c r="K887" s="5">
        <v>0</v>
      </c>
      <c r="L887" s="5">
        <v>0</v>
      </c>
      <c r="M887" s="5">
        <v>6</v>
      </c>
      <c r="N887" s="5">
        <v>0</v>
      </c>
      <c r="O887" s="5">
        <v>7</v>
      </c>
      <c r="P887" s="5">
        <v>0</v>
      </c>
      <c r="Q887" s="6">
        <v>0.62</v>
      </c>
      <c r="R887" s="6">
        <v>0.62</v>
      </c>
      <c r="S887" s="5">
        <v>0</v>
      </c>
      <c r="T887" s="5">
        <v>0</v>
      </c>
      <c r="U887" s="5">
        <v>0</v>
      </c>
      <c r="V887" s="5">
        <v>0</v>
      </c>
      <c r="W887" s="6">
        <v>0.8</v>
      </c>
      <c r="X887" s="6">
        <v>1</v>
      </c>
      <c r="Y887" s="5">
        <v>0</v>
      </c>
      <c r="Z887" s="6">
        <v>0.62</v>
      </c>
      <c r="AA887" s="6">
        <v>0.62</v>
      </c>
      <c r="AB887" s="5">
        <v>0</v>
      </c>
      <c r="AC887" s="5">
        <v>0</v>
      </c>
      <c r="AD887" s="6">
        <v>0.62</v>
      </c>
      <c r="AE887" s="6">
        <v>0.62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1949</v>
      </c>
      <c r="B888" s="4" t="s">
        <v>41</v>
      </c>
      <c r="C888" s="4" t="s">
        <v>1575</v>
      </c>
      <c r="D888" s="4" t="s">
        <v>1186</v>
      </c>
      <c r="E888" s="4" t="s">
        <v>90</v>
      </c>
      <c r="F888" s="4" t="s">
        <v>44</v>
      </c>
      <c r="G888" s="4" t="s">
        <v>1576</v>
      </c>
      <c r="H888" s="4" t="s">
        <v>1923</v>
      </c>
      <c r="I888" s="4" t="s">
        <v>1950</v>
      </c>
      <c r="J888" s="5">
        <v>1</v>
      </c>
      <c r="K888" s="5">
        <v>0</v>
      </c>
      <c r="L888" s="5">
        <v>0</v>
      </c>
      <c r="M888" s="5">
        <v>3</v>
      </c>
      <c r="N888" s="5">
        <v>1</v>
      </c>
      <c r="O888" s="5">
        <v>11</v>
      </c>
      <c r="P888" s="5">
        <v>1</v>
      </c>
      <c r="Q888" s="6">
        <v>5.05</v>
      </c>
      <c r="R888" s="6">
        <v>5.05</v>
      </c>
      <c r="S888" s="5">
        <v>0</v>
      </c>
      <c r="T888" s="5">
        <v>0</v>
      </c>
      <c r="U888" s="5">
        <v>0</v>
      </c>
      <c r="V888" s="6">
        <v>5.05</v>
      </c>
      <c r="W888" s="6">
        <v>3</v>
      </c>
      <c r="X888" s="6">
        <v>1</v>
      </c>
      <c r="Y888" s="5">
        <v>0</v>
      </c>
      <c r="Z888" s="6">
        <v>5.05</v>
      </c>
      <c r="AA888" s="6">
        <v>5.05</v>
      </c>
      <c r="AB888" s="5">
        <v>0</v>
      </c>
      <c r="AC888" s="5">
        <v>0</v>
      </c>
      <c r="AD888" s="6">
        <v>5.05</v>
      </c>
      <c r="AE888" s="6">
        <v>5.05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1951</v>
      </c>
      <c r="B889" s="4" t="s">
        <v>41</v>
      </c>
      <c r="C889" s="4" t="s">
        <v>1575</v>
      </c>
      <c r="D889" s="4" t="s">
        <v>1186</v>
      </c>
      <c r="E889" s="4" t="s">
        <v>93</v>
      </c>
      <c r="F889" s="4" t="s">
        <v>44</v>
      </c>
      <c r="G889" s="4" t="s">
        <v>1576</v>
      </c>
      <c r="H889" s="4" t="s">
        <v>1923</v>
      </c>
      <c r="I889" s="4" t="s">
        <v>1565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1952</v>
      </c>
      <c r="B890" s="4" t="s">
        <v>41</v>
      </c>
      <c r="C890" s="4" t="s">
        <v>1575</v>
      </c>
      <c r="D890" s="4" t="s">
        <v>1208</v>
      </c>
      <c r="E890" s="4" t="s">
        <v>42</v>
      </c>
      <c r="F890" s="4" t="s">
        <v>44</v>
      </c>
      <c r="G890" s="4" t="s">
        <v>1576</v>
      </c>
      <c r="H890" s="4" t="s">
        <v>1953</v>
      </c>
      <c r="I890" s="4"/>
      <c r="J890" s="5">
        <v>1</v>
      </c>
      <c r="K890" s="5">
        <v>0</v>
      </c>
      <c r="L890" s="5">
        <v>0</v>
      </c>
      <c r="M890" s="5">
        <v>2</v>
      </c>
      <c r="N890" s="5">
        <v>0</v>
      </c>
      <c r="O890" s="5">
        <v>1</v>
      </c>
      <c r="P890" s="5">
        <v>0</v>
      </c>
      <c r="Q890" s="5">
        <v>2.31</v>
      </c>
      <c r="R890" s="6">
        <v>2.2999999999999998</v>
      </c>
      <c r="S890" s="6">
        <v>0.01</v>
      </c>
      <c r="T890" s="5">
        <v>0</v>
      </c>
      <c r="U890" s="5">
        <v>0</v>
      </c>
      <c r="V890" s="6">
        <v>2.31</v>
      </c>
      <c r="W890" s="6">
        <v>0.45</v>
      </c>
      <c r="X890" s="6">
        <v>0.38</v>
      </c>
      <c r="Y890" s="5">
        <v>1</v>
      </c>
      <c r="Z890" s="6">
        <v>2.31</v>
      </c>
      <c r="AA890" s="6">
        <v>2.2999999999999998</v>
      </c>
      <c r="AB890" s="6">
        <v>0.01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1954</v>
      </c>
      <c r="B891" s="4" t="s">
        <v>41</v>
      </c>
      <c r="C891" s="4" t="s">
        <v>1575</v>
      </c>
      <c r="D891" s="4" t="s">
        <v>1208</v>
      </c>
      <c r="E891" s="4" t="s">
        <v>51</v>
      </c>
      <c r="F891" s="4" t="s">
        <v>44</v>
      </c>
      <c r="G891" s="4" t="s">
        <v>1576</v>
      </c>
      <c r="H891" s="4" t="s">
        <v>1953</v>
      </c>
      <c r="I891" s="4" t="s">
        <v>1955</v>
      </c>
      <c r="J891" s="5">
        <v>1</v>
      </c>
      <c r="K891" s="5">
        <v>0</v>
      </c>
      <c r="L891" s="5">
        <v>0</v>
      </c>
      <c r="M891" s="5">
        <v>2</v>
      </c>
      <c r="N891" s="5">
        <v>0</v>
      </c>
      <c r="O891" s="5">
        <v>1</v>
      </c>
      <c r="P891" s="5">
        <v>0</v>
      </c>
      <c r="Q891" s="5">
        <v>2.31</v>
      </c>
      <c r="R891" s="6">
        <v>2.2999999999999998</v>
      </c>
      <c r="S891" s="6">
        <v>0.01</v>
      </c>
      <c r="T891" s="5">
        <v>0</v>
      </c>
      <c r="U891" s="5">
        <v>0</v>
      </c>
      <c r="V891" s="6">
        <v>2.31</v>
      </c>
      <c r="W891" s="6">
        <v>0.45</v>
      </c>
      <c r="X891" s="6">
        <v>0.38</v>
      </c>
      <c r="Y891" s="5">
        <v>1</v>
      </c>
      <c r="Z891" s="6">
        <v>2.31</v>
      </c>
      <c r="AA891" s="6">
        <v>2.2999999999999998</v>
      </c>
      <c r="AB891" s="6">
        <v>0.01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1956</v>
      </c>
      <c r="B892" s="4" t="s">
        <v>41</v>
      </c>
      <c r="C892" s="4" t="s">
        <v>1575</v>
      </c>
      <c r="D892" s="4" t="s">
        <v>914</v>
      </c>
      <c r="E892" s="4" t="s">
        <v>42</v>
      </c>
      <c r="F892" s="4" t="s">
        <v>44</v>
      </c>
      <c r="G892" s="4" t="s">
        <v>1576</v>
      </c>
      <c r="H892" s="4" t="s">
        <v>1576</v>
      </c>
      <c r="I892" s="4"/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1957</v>
      </c>
      <c r="B893" s="4" t="s">
        <v>41</v>
      </c>
      <c r="C893" s="4" t="s">
        <v>1575</v>
      </c>
      <c r="D893" s="4" t="s">
        <v>914</v>
      </c>
      <c r="E893" s="4" t="s">
        <v>895</v>
      </c>
      <c r="F893" s="4" t="s">
        <v>44</v>
      </c>
      <c r="G893" s="4" t="s">
        <v>1576</v>
      </c>
      <c r="H893" s="4" t="s">
        <v>1576</v>
      </c>
      <c r="I893" s="4"/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1958</v>
      </c>
      <c r="B894" s="4" t="s">
        <v>41</v>
      </c>
      <c r="C894" s="4" t="s">
        <v>1959</v>
      </c>
      <c r="D894" s="4" t="s">
        <v>43</v>
      </c>
      <c r="E894" s="4" t="s">
        <v>42</v>
      </c>
      <c r="F894" s="4" t="s">
        <v>44</v>
      </c>
      <c r="G894" s="4" t="s">
        <v>1960</v>
      </c>
      <c r="H894" s="4"/>
      <c r="I894" s="4"/>
      <c r="J894" s="5">
        <v>16</v>
      </c>
      <c r="K894" s="5">
        <v>1</v>
      </c>
      <c r="L894" s="5">
        <v>0</v>
      </c>
      <c r="M894" s="5">
        <v>509</v>
      </c>
      <c r="N894" s="5">
        <v>4</v>
      </c>
      <c r="O894" s="5">
        <v>312</v>
      </c>
      <c r="P894" s="5">
        <v>48</v>
      </c>
      <c r="Q894" s="5">
        <v>671.28</v>
      </c>
      <c r="R894" s="5">
        <v>589.75</v>
      </c>
      <c r="S894" s="6">
        <v>81.53</v>
      </c>
      <c r="T894" s="5">
        <v>0</v>
      </c>
      <c r="U894" s="6">
        <v>7.4</v>
      </c>
      <c r="V894" s="6">
        <v>2.71</v>
      </c>
      <c r="W894" s="6">
        <v>155.9</v>
      </c>
      <c r="X894" s="6">
        <v>137.30000000000001</v>
      </c>
      <c r="Y894" s="5">
        <v>1</v>
      </c>
      <c r="Z894" s="5">
        <v>671.28</v>
      </c>
      <c r="AA894" s="5">
        <v>589.75</v>
      </c>
      <c r="AB894" s="6">
        <v>81.53</v>
      </c>
      <c r="AC894" s="5">
        <v>0</v>
      </c>
      <c r="AD894" s="5">
        <v>600.4</v>
      </c>
      <c r="AE894" s="6">
        <v>555.67999999999995</v>
      </c>
      <c r="AF894" s="6">
        <v>44.72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1961</v>
      </c>
      <c r="B895" s="4" t="s">
        <v>41</v>
      </c>
      <c r="C895" s="4" t="s">
        <v>1959</v>
      </c>
      <c r="D895" s="4" t="s">
        <v>49</v>
      </c>
      <c r="E895" s="4" t="s">
        <v>42</v>
      </c>
      <c r="F895" s="4" t="s">
        <v>44</v>
      </c>
      <c r="G895" s="4" t="s">
        <v>1960</v>
      </c>
      <c r="H895" s="4" t="s">
        <v>1962</v>
      </c>
      <c r="I895" s="4"/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1963</v>
      </c>
      <c r="B896" s="4" t="s">
        <v>41</v>
      </c>
      <c r="C896" s="4" t="s">
        <v>1959</v>
      </c>
      <c r="D896" s="4" t="s">
        <v>49</v>
      </c>
      <c r="E896" s="4" t="s">
        <v>51</v>
      </c>
      <c r="F896" s="4" t="s">
        <v>44</v>
      </c>
      <c r="G896" s="4" t="s">
        <v>1960</v>
      </c>
      <c r="H896" s="4" t="s">
        <v>1962</v>
      </c>
      <c r="I896" s="4" t="s">
        <v>1964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1965</v>
      </c>
      <c r="B897" s="4" t="s">
        <v>41</v>
      </c>
      <c r="C897" s="4" t="s">
        <v>1959</v>
      </c>
      <c r="D897" s="4" t="s">
        <v>507</v>
      </c>
      <c r="E897" s="4" t="s">
        <v>42</v>
      </c>
      <c r="F897" s="4" t="s">
        <v>44</v>
      </c>
      <c r="G897" s="4" t="s">
        <v>1960</v>
      </c>
      <c r="H897" s="4" t="s">
        <v>1966</v>
      </c>
      <c r="I897" s="4"/>
      <c r="J897" s="5">
        <v>1</v>
      </c>
      <c r="K897" s="5">
        <v>1</v>
      </c>
      <c r="L897" s="5">
        <v>0</v>
      </c>
      <c r="M897" s="5">
        <v>37</v>
      </c>
      <c r="N897" s="5">
        <v>1</v>
      </c>
      <c r="O897" s="5">
        <v>19</v>
      </c>
      <c r="P897" s="5">
        <v>7</v>
      </c>
      <c r="Q897" s="5">
        <v>76.37</v>
      </c>
      <c r="R897" s="6">
        <v>76.180000000000007</v>
      </c>
      <c r="S897" s="6">
        <v>0.19</v>
      </c>
      <c r="T897" s="5">
        <v>0</v>
      </c>
      <c r="U897" s="5">
        <v>0</v>
      </c>
      <c r="V897" s="5">
        <v>0</v>
      </c>
      <c r="W897" s="6">
        <v>21.6</v>
      </c>
      <c r="X897" s="6">
        <v>14.57</v>
      </c>
      <c r="Y897" s="5">
        <v>1</v>
      </c>
      <c r="Z897" s="5">
        <v>76.37</v>
      </c>
      <c r="AA897" s="6">
        <v>76.180000000000007</v>
      </c>
      <c r="AB897" s="6">
        <v>0.19</v>
      </c>
      <c r="AC897" s="5">
        <v>0</v>
      </c>
      <c r="AD897" s="5">
        <v>76.37</v>
      </c>
      <c r="AE897" s="6">
        <v>76.180000000000007</v>
      </c>
      <c r="AF897" s="6">
        <v>0.19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1967</v>
      </c>
      <c r="B898" s="4" t="s">
        <v>41</v>
      </c>
      <c r="C898" s="4" t="s">
        <v>1959</v>
      </c>
      <c r="D898" s="4" t="s">
        <v>507</v>
      </c>
      <c r="E898" s="4" t="s">
        <v>51</v>
      </c>
      <c r="F898" s="4" t="s">
        <v>44</v>
      </c>
      <c r="G898" s="4" t="s">
        <v>1960</v>
      </c>
      <c r="H898" s="4" t="s">
        <v>1966</v>
      </c>
      <c r="I898" s="4" t="s">
        <v>1968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1969</v>
      </c>
      <c r="B899" s="4" t="s">
        <v>41</v>
      </c>
      <c r="C899" s="4" t="s">
        <v>1959</v>
      </c>
      <c r="D899" s="4" t="s">
        <v>507</v>
      </c>
      <c r="E899" s="4" t="s">
        <v>54</v>
      </c>
      <c r="F899" s="4" t="s">
        <v>44</v>
      </c>
      <c r="G899" s="4" t="s">
        <v>1960</v>
      </c>
      <c r="H899" s="4" t="s">
        <v>1966</v>
      </c>
      <c r="I899" s="4" t="s">
        <v>1970</v>
      </c>
      <c r="J899" s="5">
        <v>1</v>
      </c>
      <c r="K899" s="5">
        <v>1</v>
      </c>
      <c r="L899" s="5">
        <v>0</v>
      </c>
      <c r="M899" s="5">
        <v>3</v>
      </c>
      <c r="N899" s="5">
        <v>0</v>
      </c>
      <c r="O899" s="5">
        <v>1</v>
      </c>
      <c r="P899" s="5">
        <v>1</v>
      </c>
      <c r="Q899" s="6">
        <v>5.8</v>
      </c>
      <c r="R899" s="6">
        <v>5.79</v>
      </c>
      <c r="S899" s="6">
        <v>0.01</v>
      </c>
      <c r="T899" s="5">
        <v>0</v>
      </c>
      <c r="U899" s="5">
        <v>0</v>
      </c>
      <c r="V899" s="5">
        <v>0</v>
      </c>
      <c r="W899" s="6">
        <v>1.64</v>
      </c>
      <c r="X899" s="6">
        <v>1.1100000000000001</v>
      </c>
      <c r="Y899" s="5">
        <v>1</v>
      </c>
      <c r="Z899" s="6">
        <v>5.8</v>
      </c>
      <c r="AA899" s="6">
        <v>5.79</v>
      </c>
      <c r="AB899" s="6">
        <v>0.01</v>
      </c>
      <c r="AC899" s="5">
        <v>0</v>
      </c>
      <c r="AD899" s="6">
        <v>5.8</v>
      </c>
      <c r="AE899" s="6">
        <v>5.79</v>
      </c>
      <c r="AF899" s="6">
        <v>0.01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1971</v>
      </c>
      <c r="B900" s="4" t="s">
        <v>41</v>
      </c>
      <c r="C900" s="4" t="s">
        <v>1959</v>
      </c>
      <c r="D900" s="4" t="s">
        <v>507</v>
      </c>
      <c r="E900" s="4" t="s">
        <v>57</v>
      </c>
      <c r="F900" s="4" t="s">
        <v>44</v>
      </c>
      <c r="G900" s="4" t="s">
        <v>1960</v>
      </c>
      <c r="H900" s="4" t="s">
        <v>1966</v>
      </c>
      <c r="I900" s="4" t="s">
        <v>577</v>
      </c>
      <c r="J900" s="5">
        <v>1</v>
      </c>
      <c r="K900" s="5">
        <v>1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1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1972</v>
      </c>
      <c r="B901" s="4" t="s">
        <v>41</v>
      </c>
      <c r="C901" s="4" t="s">
        <v>1959</v>
      </c>
      <c r="D901" s="4" t="s">
        <v>507</v>
      </c>
      <c r="E901" s="4" t="s">
        <v>60</v>
      </c>
      <c r="F901" s="4" t="s">
        <v>44</v>
      </c>
      <c r="G901" s="4" t="s">
        <v>1960</v>
      </c>
      <c r="H901" s="4" t="s">
        <v>1966</v>
      </c>
      <c r="I901" s="4" t="s">
        <v>1973</v>
      </c>
      <c r="J901" s="5">
        <v>1</v>
      </c>
      <c r="K901" s="5">
        <v>1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1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1974</v>
      </c>
      <c r="B902" s="4" t="s">
        <v>41</v>
      </c>
      <c r="C902" s="4" t="s">
        <v>1959</v>
      </c>
      <c r="D902" s="4" t="s">
        <v>507</v>
      </c>
      <c r="E902" s="4" t="s">
        <v>63</v>
      </c>
      <c r="F902" s="4" t="s">
        <v>44</v>
      </c>
      <c r="G902" s="4" t="s">
        <v>1960</v>
      </c>
      <c r="H902" s="4" t="s">
        <v>1966</v>
      </c>
      <c r="I902" s="4" t="s">
        <v>1975</v>
      </c>
      <c r="J902" s="5">
        <v>1</v>
      </c>
      <c r="K902" s="5">
        <v>1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6">
        <v>0.48</v>
      </c>
      <c r="R902" s="6">
        <v>0.48</v>
      </c>
      <c r="S902" s="5">
        <v>0</v>
      </c>
      <c r="T902" s="5">
        <v>0</v>
      </c>
      <c r="U902" s="5">
        <v>0</v>
      </c>
      <c r="V902" s="5">
        <v>0</v>
      </c>
      <c r="W902" s="6">
        <v>0.14000000000000001</v>
      </c>
      <c r="X902" s="6">
        <v>0.09</v>
      </c>
      <c r="Y902" s="5">
        <v>1</v>
      </c>
      <c r="Z902" s="6">
        <v>0.48</v>
      </c>
      <c r="AA902" s="6">
        <v>0.48</v>
      </c>
      <c r="AB902" s="5">
        <v>0</v>
      </c>
      <c r="AC902" s="5">
        <v>0</v>
      </c>
      <c r="AD902" s="6">
        <v>0.48</v>
      </c>
      <c r="AE902" s="6">
        <v>0.48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1976</v>
      </c>
      <c r="B903" s="4" t="s">
        <v>41</v>
      </c>
      <c r="C903" s="4" t="s">
        <v>1959</v>
      </c>
      <c r="D903" s="4" t="s">
        <v>507</v>
      </c>
      <c r="E903" s="4" t="s">
        <v>66</v>
      </c>
      <c r="F903" s="4" t="s">
        <v>44</v>
      </c>
      <c r="G903" s="4" t="s">
        <v>1960</v>
      </c>
      <c r="H903" s="4" t="s">
        <v>1966</v>
      </c>
      <c r="I903" s="4" t="s">
        <v>1977</v>
      </c>
      <c r="J903" s="5">
        <v>1</v>
      </c>
      <c r="K903" s="5">
        <v>1</v>
      </c>
      <c r="L903" s="5">
        <v>0</v>
      </c>
      <c r="M903" s="5">
        <v>2</v>
      </c>
      <c r="N903" s="5">
        <v>0</v>
      </c>
      <c r="O903" s="5">
        <v>1</v>
      </c>
      <c r="P903" s="5">
        <v>0</v>
      </c>
      <c r="Q903" s="6">
        <v>4.3499999999999996</v>
      </c>
      <c r="R903" s="6">
        <v>4.34</v>
      </c>
      <c r="S903" s="6">
        <v>0.01</v>
      </c>
      <c r="T903" s="5">
        <v>0</v>
      </c>
      <c r="U903" s="5">
        <v>0</v>
      </c>
      <c r="V903" s="5">
        <v>0</v>
      </c>
      <c r="W903" s="6">
        <v>1.23</v>
      </c>
      <c r="X903" s="6">
        <v>0.83</v>
      </c>
      <c r="Y903" s="5">
        <v>1</v>
      </c>
      <c r="Z903" s="6">
        <v>4.3499999999999996</v>
      </c>
      <c r="AA903" s="6">
        <v>4.34</v>
      </c>
      <c r="AB903" s="6">
        <v>0.01</v>
      </c>
      <c r="AC903" s="5">
        <v>0</v>
      </c>
      <c r="AD903" s="6">
        <v>4.3499999999999996</v>
      </c>
      <c r="AE903" s="6">
        <v>4.34</v>
      </c>
      <c r="AF903" s="6">
        <v>0.01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1978</v>
      </c>
      <c r="B904" s="4" t="s">
        <v>41</v>
      </c>
      <c r="C904" s="4" t="s">
        <v>1959</v>
      </c>
      <c r="D904" s="4" t="s">
        <v>507</v>
      </c>
      <c r="E904" s="4" t="s">
        <v>69</v>
      </c>
      <c r="F904" s="4" t="s">
        <v>44</v>
      </c>
      <c r="G904" s="4" t="s">
        <v>1960</v>
      </c>
      <c r="H904" s="4" t="s">
        <v>1966</v>
      </c>
      <c r="I904" s="4" t="s">
        <v>1979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1980</v>
      </c>
      <c r="B905" s="4" t="s">
        <v>41</v>
      </c>
      <c r="C905" s="4" t="s">
        <v>1959</v>
      </c>
      <c r="D905" s="4" t="s">
        <v>507</v>
      </c>
      <c r="E905" s="4" t="s">
        <v>72</v>
      </c>
      <c r="F905" s="4" t="s">
        <v>44</v>
      </c>
      <c r="G905" s="4" t="s">
        <v>1960</v>
      </c>
      <c r="H905" s="4" t="s">
        <v>1966</v>
      </c>
      <c r="I905" s="4" t="s">
        <v>1981</v>
      </c>
      <c r="J905" s="5">
        <v>1</v>
      </c>
      <c r="K905" s="5">
        <v>1</v>
      </c>
      <c r="L905" s="5">
        <v>0</v>
      </c>
      <c r="M905" s="5">
        <v>3</v>
      </c>
      <c r="N905" s="5">
        <v>0</v>
      </c>
      <c r="O905" s="5">
        <v>1</v>
      </c>
      <c r="P905" s="5">
        <v>0</v>
      </c>
      <c r="Q905" s="6">
        <v>5.32</v>
      </c>
      <c r="R905" s="6">
        <v>5.3</v>
      </c>
      <c r="S905" s="6">
        <v>0.01</v>
      </c>
      <c r="T905" s="5">
        <v>0</v>
      </c>
      <c r="U905" s="5">
        <v>0</v>
      </c>
      <c r="V905" s="5">
        <v>0</v>
      </c>
      <c r="W905" s="6">
        <v>1.5</v>
      </c>
      <c r="X905" s="6">
        <v>1.01</v>
      </c>
      <c r="Y905" s="5">
        <v>1</v>
      </c>
      <c r="Z905" s="6">
        <v>5.32</v>
      </c>
      <c r="AA905" s="6">
        <v>5.3</v>
      </c>
      <c r="AB905" s="6">
        <v>0.01</v>
      </c>
      <c r="AC905" s="5">
        <v>0</v>
      </c>
      <c r="AD905" s="6">
        <v>5.32</v>
      </c>
      <c r="AE905" s="6">
        <v>5.3</v>
      </c>
      <c r="AF905" s="6">
        <v>0.01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1982</v>
      </c>
      <c r="B906" s="4" t="s">
        <v>41</v>
      </c>
      <c r="C906" s="4" t="s">
        <v>1959</v>
      </c>
      <c r="D906" s="4" t="s">
        <v>507</v>
      </c>
      <c r="E906" s="4" t="s">
        <v>75</v>
      </c>
      <c r="F906" s="4" t="s">
        <v>44</v>
      </c>
      <c r="G906" s="4" t="s">
        <v>1960</v>
      </c>
      <c r="H906" s="4" t="s">
        <v>1966</v>
      </c>
      <c r="I906" s="4" t="s">
        <v>1983</v>
      </c>
      <c r="J906" s="5">
        <v>1</v>
      </c>
      <c r="K906" s="5">
        <v>1</v>
      </c>
      <c r="L906" s="5">
        <v>0</v>
      </c>
      <c r="M906" s="5">
        <v>3</v>
      </c>
      <c r="N906" s="5">
        <v>0</v>
      </c>
      <c r="O906" s="5">
        <v>2</v>
      </c>
      <c r="P906" s="5">
        <v>1</v>
      </c>
      <c r="Q906" s="6">
        <v>6.28</v>
      </c>
      <c r="R906" s="6">
        <v>6.27</v>
      </c>
      <c r="S906" s="6">
        <v>0.02</v>
      </c>
      <c r="T906" s="5">
        <v>0</v>
      </c>
      <c r="U906" s="5">
        <v>0</v>
      </c>
      <c r="V906" s="5">
        <v>0</v>
      </c>
      <c r="W906" s="6">
        <v>1.78</v>
      </c>
      <c r="X906" s="6">
        <v>1.2</v>
      </c>
      <c r="Y906" s="5">
        <v>1</v>
      </c>
      <c r="Z906" s="6">
        <v>6.28</v>
      </c>
      <c r="AA906" s="6">
        <v>6.27</v>
      </c>
      <c r="AB906" s="6">
        <v>0.02</v>
      </c>
      <c r="AC906" s="5">
        <v>0</v>
      </c>
      <c r="AD906" s="6">
        <v>6.28</v>
      </c>
      <c r="AE906" s="6">
        <v>6.27</v>
      </c>
      <c r="AF906" s="6">
        <v>0.02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1984</v>
      </c>
      <c r="B907" s="4" t="s">
        <v>41</v>
      </c>
      <c r="C907" s="4" t="s">
        <v>1959</v>
      </c>
      <c r="D907" s="4" t="s">
        <v>507</v>
      </c>
      <c r="E907" s="4" t="s">
        <v>78</v>
      </c>
      <c r="F907" s="4" t="s">
        <v>44</v>
      </c>
      <c r="G907" s="4" t="s">
        <v>1960</v>
      </c>
      <c r="H907" s="4" t="s">
        <v>1966</v>
      </c>
      <c r="I907" s="4" t="s">
        <v>1985</v>
      </c>
      <c r="J907" s="5">
        <v>1</v>
      </c>
      <c r="K907" s="5">
        <v>1</v>
      </c>
      <c r="L907" s="5">
        <v>0</v>
      </c>
      <c r="M907" s="5">
        <v>1</v>
      </c>
      <c r="N907" s="5">
        <v>0</v>
      </c>
      <c r="O907" s="5">
        <v>1</v>
      </c>
      <c r="P907" s="5">
        <v>0</v>
      </c>
      <c r="Q907" s="6">
        <v>2.9</v>
      </c>
      <c r="R907" s="6">
        <v>2.89</v>
      </c>
      <c r="S907" s="6">
        <v>0.01</v>
      </c>
      <c r="T907" s="5">
        <v>0</v>
      </c>
      <c r="U907" s="5">
        <v>0</v>
      </c>
      <c r="V907" s="5">
        <v>0</v>
      </c>
      <c r="W907" s="6">
        <v>0.82</v>
      </c>
      <c r="X907" s="6">
        <v>0.55000000000000004</v>
      </c>
      <c r="Y907" s="5">
        <v>1</v>
      </c>
      <c r="Z907" s="6">
        <v>2.9</v>
      </c>
      <c r="AA907" s="6">
        <v>2.89</v>
      </c>
      <c r="AB907" s="6">
        <v>0.01</v>
      </c>
      <c r="AC907" s="5">
        <v>0</v>
      </c>
      <c r="AD907" s="6">
        <v>2.9</v>
      </c>
      <c r="AE907" s="6">
        <v>2.89</v>
      </c>
      <c r="AF907" s="6">
        <v>0.01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1986</v>
      </c>
      <c r="B908" s="4" t="s">
        <v>41</v>
      </c>
      <c r="C908" s="4" t="s">
        <v>1959</v>
      </c>
      <c r="D908" s="4" t="s">
        <v>507</v>
      </c>
      <c r="E908" s="4" t="s">
        <v>81</v>
      </c>
      <c r="F908" s="4" t="s">
        <v>44</v>
      </c>
      <c r="G908" s="4" t="s">
        <v>1960</v>
      </c>
      <c r="H908" s="4" t="s">
        <v>1966</v>
      </c>
      <c r="I908" s="4" t="s">
        <v>1987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1988</v>
      </c>
      <c r="B909" s="4" t="s">
        <v>41</v>
      </c>
      <c r="C909" s="4" t="s">
        <v>1959</v>
      </c>
      <c r="D909" s="4" t="s">
        <v>507</v>
      </c>
      <c r="E909" s="4" t="s">
        <v>84</v>
      </c>
      <c r="F909" s="4" t="s">
        <v>44</v>
      </c>
      <c r="G909" s="4" t="s">
        <v>1960</v>
      </c>
      <c r="H909" s="4" t="s">
        <v>1966</v>
      </c>
      <c r="I909" s="4" t="s">
        <v>1989</v>
      </c>
      <c r="J909" s="5">
        <v>1</v>
      </c>
      <c r="K909" s="5">
        <v>1</v>
      </c>
      <c r="L909" s="5">
        <v>0</v>
      </c>
      <c r="M909" s="5">
        <v>2</v>
      </c>
      <c r="N909" s="5">
        <v>0</v>
      </c>
      <c r="O909" s="5">
        <v>1</v>
      </c>
      <c r="P909" s="5">
        <v>0</v>
      </c>
      <c r="Q909" s="6">
        <v>4.83</v>
      </c>
      <c r="R909" s="6">
        <v>4.82</v>
      </c>
      <c r="S909" s="6">
        <v>0.01</v>
      </c>
      <c r="T909" s="5">
        <v>0</v>
      </c>
      <c r="U909" s="5">
        <v>0</v>
      </c>
      <c r="V909" s="5">
        <v>0</v>
      </c>
      <c r="W909" s="6">
        <v>1.37</v>
      </c>
      <c r="X909" s="6">
        <v>0.92</v>
      </c>
      <c r="Y909" s="5">
        <v>1</v>
      </c>
      <c r="Z909" s="6">
        <v>4.83</v>
      </c>
      <c r="AA909" s="6">
        <v>4.82</v>
      </c>
      <c r="AB909" s="6">
        <v>0.01</v>
      </c>
      <c r="AC909" s="5">
        <v>0</v>
      </c>
      <c r="AD909" s="6">
        <v>4.83</v>
      </c>
      <c r="AE909" s="6">
        <v>4.82</v>
      </c>
      <c r="AF909" s="6">
        <v>0.01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1990</v>
      </c>
      <c r="B910" s="4" t="s">
        <v>41</v>
      </c>
      <c r="C910" s="4" t="s">
        <v>1959</v>
      </c>
      <c r="D910" s="4" t="s">
        <v>507</v>
      </c>
      <c r="E910" s="4" t="s">
        <v>87</v>
      </c>
      <c r="F910" s="4" t="s">
        <v>44</v>
      </c>
      <c r="G910" s="4" t="s">
        <v>1960</v>
      </c>
      <c r="H910" s="4" t="s">
        <v>1966</v>
      </c>
      <c r="I910" s="4" t="s">
        <v>1991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1992</v>
      </c>
      <c r="B911" s="4" t="s">
        <v>41</v>
      </c>
      <c r="C911" s="4" t="s">
        <v>1959</v>
      </c>
      <c r="D911" s="4" t="s">
        <v>507</v>
      </c>
      <c r="E911" s="4" t="s">
        <v>90</v>
      </c>
      <c r="F911" s="4" t="s">
        <v>44</v>
      </c>
      <c r="G911" s="4" t="s">
        <v>1960</v>
      </c>
      <c r="H911" s="4" t="s">
        <v>1966</v>
      </c>
      <c r="I911" s="4" t="s">
        <v>1993</v>
      </c>
      <c r="J911" s="5">
        <v>1</v>
      </c>
      <c r="K911" s="5">
        <v>1</v>
      </c>
      <c r="L911" s="5">
        <v>0</v>
      </c>
      <c r="M911" s="5">
        <v>4</v>
      </c>
      <c r="N911" s="5">
        <v>0</v>
      </c>
      <c r="O911" s="5">
        <v>2</v>
      </c>
      <c r="P911" s="5">
        <v>1</v>
      </c>
      <c r="Q911" s="6">
        <v>7.73</v>
      </c>
      <c r="R911" s="6">
        <v>7.71</v>
      </c>
      <c r="S911" s="6">
        <v>0.02</v>
      </c>
      <c r="T911" s="5">
        <v>0</v>
      </c>
      <c r="U911" s="5">
        <v>0</v>
      </c>
      <c r="V911" s="5">
        <v>0</v>
      </c>
      <c r="W911" s="6">
        <v>2.19</v>
      </c>
      <c r="X911" s="6">
        <v>1.48</v>
      </c>
      <c r="Y911" s="5">
        <v>1</v>
      </c>
      <c r="Z911" s="6">
        <v>7.73</v>
      </c>
      <c r="AA911" s="6">
        <v>7.71</v>
      </c>
      <c r="AB911" s="6">
        <v>0.02</v>
      </c>
      <c r="AC911" s="5">
        <v>0</v>
      </c>
      <c r="AD911" s="6">
        <v>7.73</v>
      </c>
      <c r="AE911" s="6">
        <v>7.71</v>
      </c>
      <c r="AF911" s="6">
        <v>0.02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1994</v>
      </c>
      <c r="B912" s="4" t="s">
        <v>41</v>
      </c>
      <c r="C912" s="4" t="s">
        <v>1959</v>
      </c>
      <c r="D912" s="4" t="s">
        <v>507</v>
      </c>
      <c r="E912" s="4" t="s">
        <v>93</v>
      </c>
      <c r="F912" s="4" t="s">
        <v>44</v>
      </c>
      <c r="G912" s="4" t="s">
        <v>1960</v>
      </c>
      <c r="H912" s="4" t="s">
        <v>1966</v>
      </c>
      <c r="I912" s="4" t="s">
        <v>1995</v>
      </c>
      <c r="J912" s="5">
        <v>1</v>
      </c>
      <c r="K912" s="5">
        <v>1</v>
      </c>
      <c r="L912" s="5">
        <v>0</v>
      </c>
      <c r="M912" s="5">
        <v>6</v>
      </c>
      <c r="N912" s="5">
        <v>0</v>
      </c>
      <c r="O912" s="5">
        <v>3</v>
      </c>
      <c r="P912" s="5">
        <v>1</v>
      </c>
      <c r="Q912" s="6">
        <v>12.57</v>
      </c>
      <c r="R912" s="6">
        <v>12.54</v>
      </c>
      <c r="S912" s="6">
        <v>0.03</v>
      </c>
      <c r="T912" s="5">
        <v>0</v>
      </c>
      <c r="U912" s="5">
        <v>0</v>
      </c>
      <c r="V912" s="5">
        <v>0</v>
      </c>
      <c r="W912" s="6">
        <v>3.56</v>
      </c>
      <c r="X912" s="6">
        <v>2.4</v>
      </c>
      <c r="Y912" s="5">
        <v>1</v>
      </c>
      <c r="Z912" s="6">
        <v>12.57</v>
      </c>
      <c r="AA912" s="6">
        <v>12.54</v>
      </c>
      <c r="AB912" s="6">
        <v>0.03</v>
      </c>
      <c r="AC912" s="5">
        <v>0</v>
      </c>
      <c r="AD912" s="6">
        <v>12.57</v>
      </c>
      <c r="AE912" s="6">
        <v>12.54</v>
      </c>
      <c r="AF912" s="6">
        <v>0.03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1996</v>
      </c>
      <c r="B913" s="4" t="s">
        <v>41</v>
      </c>
      <c r="C913" s="4" t="s">
        <v>1959</v>
      </c>
      <c r="D913" s="4" t="s">
        <v>507</v>
      </c>
      <c r="E913" s="4" t="s">
        <v>96</v>
      </c>
      <c r="F913" s="4" t="s">
        <v>44</v>
      </c>
      <c r="G913" s="4" t="s">
        <v>1960</v>
      </c>
      <c r="H913" s="4" t="s">
        <v>1966</v>
      </c>
      <c r="I913" s="4" t="s">
        <v>1997</v>
      </c>
      <c r="J913" s="5">
        <v>1</v>
      </c>
      <c r="K913" s="5">
        <v>1</v>
      </c>
      <c r="L913" s="5">
        <v>0</v>
      </c>
      <c r="M913" s="5">
        <v>4</v>
      </c>
      <c r="N913" s="5">
        <v>0</v>
      </c>
      <c r="O913" s="5">
        <v>2</v>
      </c>
      <c r="P913" s="5">
        <v>1</v>
      </c>
      <c r="Q913" s="6">
        <v>9.18</v>
      </c>
      <c r="R913" s="6">
        <v>9.16</v>
      </c>
      <c r="S913" s="6">
        <v>0.02</v>
      </c>
      <c r="T913" s="5">
        <v>0</v>
      </c>
      <c r="U913" s="5">
        <v>0</v>
      </c>
      <c r="V913" s="5">
        <v>0</v>
      </c>
      <c r="W913" s="6">
        <v>2.6</v>
      </c>
      <c r="X913" s="6">
        <v>1.75</v>
      </c>
      <c r="Y913" s="5">
        <v>1</v>
      </c>
      <c r="Z913" s="6">
        <v>9.18</v>
      </c>
      <c r="AA913" s="6">
        <v>9.16</v>
      </c>
      <c r="AB913" s="6">
        <v>0.02</v>
      </c>
      <c r="AC913" s="5">
        <v>0</v>
      </c>
      <c r="AD913" s="6">
        <v>9.18</v>
      </c>
      <c r="AE913" s="6">
        <v>9.16</v>
      </c>
      <c r="AF913" s="6">
        <v>0.02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1998</v>
      </c>
      <c r="B914" s="4" t="s">
        <v>41</v>
      </c>
      <c r="C914" s="4" t="s">
        <v>1959</v>
      </c>
      <c r="D914" s="4" t="s">
        <v>507</v>
      </c>
      <c r="E914" s="4" t="s">
        <v>99</v>
      </c>
      <c r="F914" s="4" t="s">
        <v>44</v>
      </c>
      <c r="G914" s="4" t="s">
        <v>1960</v>
      </c>
      <c r="H914" s="4" t="s">
        <v>1966</v>
      </c>
      <c r="I914" s="4" t="s">
        <v>1999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2000</v>
      </c>
      <c r="B915" s="4" t="s">
        <v>41</v>
      </c>
      <c r="C915" s="4" t="s">
        <v>1959</v>
      </c>
      <c r="D915" s="4" t="s">
        <v>507</v>
      </c>
      <c r="E915" s="4" t="s">
        <v>102</v>
      </c>
      <c r="F915" s="4" t="s">
        <v>44</v>
      </c>
      <c r="G915" s="4" t="s">
        <v>1960</v>
      </c>
      <c r="H915" s="4" t="s">
        <v>1966</v>
      </c>
      <c r="I915" s="4" t="s">
        <v>2001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2002</v>
      </c>
      <c r="B916" s="4" t="s">
        <v>41</v>
      </c>
      <c r="C916" s="4" t="s">
        <v>1959</v>
      </c>
      <c r="D916" s="4" t="s">
        <v>507</v>
      </c>
      <c r="E916" s="4" t="s">
        <v>105</v>
      </c>
      <c r="F916" s="4" t="s">
        <v>44</v>
      </c>
      <c r="G916" s="4" t="s">
        <v>1960</v>
      </c>
      <c r="H916" s="4" t="s">
        <v>1966</v>
      </c>
      <c r="I916" s="4" t="s">
        <v>2003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2004</v>
      </c>
      <c r="B917" s="4" t="s">
        <v>41</v>
      </c>
      <c r="C917" s="4" t="s">
        <v>1959</v>
      </c>
      <c r="D917" s="4" t="s">
        <v>507</v>
      </c>
      <c r="E917" s="4" t="s">
        <v>108</v>
      </c>
      <c r="F917" s="4" t="s">
        <v>44</v>
      </c>
      <c r="G917" s="4" t="s">
        <v>1960</v>
      </c>
      <c r="H917" s="4" t="s">
        <v>1966</v>
      </c>
      <c r="I917" s="4" t="s">
        <v>2005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2006</v>
      </c>
      <c r="B918" s="4" t="s">
        <v>41</v>
      </c>
      <c r="C918" s="4" t="s">
        <v>1959</v>
      </c>
      <c r="D918" s="4" t="s">
        <v>507</v>
      </c>
      <c r="E918" s="4" t="s">
        <v>111</v>
      </c>
      <c r="F918" s="4" t="s">
        <v>44</v>
      </c>
      <c r="G918" s="4" t="s">
        <v>1960</v>
      </c>
      <c r="H918" s="4" t="s">
        <v>1966</v>
      </c>
      <c r="I918" s="4" t="s">
        <v>2007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2008</v>
      </c>
      <c r="B919" s="4" t="s">
        <v>41</v>
      </c>
      <c r="C919" s="4" t="s">
        <v>1959</v>
      </c>
      <c r="D919" s="4" t="s">
        <v>507</v>
      </c>
      <c r="E919" s="4" t="s">
        <v>114</v>
      </c>
      <c r="F919" s="4" t="s">
        <v>44</v>
      </c>
      <c r="G919" s="4" t="s">
        <v>1960</v>
      </c>
      <c r="H919" s="4" t="s">
        <v>1966</v>
      </c>
      <c r="I919" s="4" t="s">
        <v>2009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2010</v>
      </c>
      <c r="B920" s="4" t="s">
        <v>41</v>
      </c>
      <c r="C920" s="4" t="s">
        <v>1959</v>
      </c>
      <c r="D920" s="4" t="s">
        <v>507</v>
      </c>
      <c r="E920" s="4" t="s">
        <v>117</v>
      </c>
      <c r="F920" s="4" t="s">
        <v>44</v>
      </c>
      <c r="G920" s="4" t="s">
        <v>1960</v>
      </c>
      <c r="H920" s="4" t="s">
        <v>1966</v>
      </c>
      <c r="I920" s="4" t="s">
        <v>2011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2012</v>
      </c>
      <c r="B921" s="4" t="s">
        <v>41</v>
      </c>
      <c r="C921" s="4" t="s">
        <v>1959</v>
      </c>
      <c r="D921" s="4" t="s">
        <v>507</v>
      </c>
      <c r="E921" s="4" t="s">
        <v>120</v>
      </c>
      <c r="F921" s="4" t="s">
        <v>44</v>
      </c>
      <c r="G921" s="4" t="s">
        <v>1960</v>
      </c>
      <c r="H921" s="4" t="s">
        <v>1966</v>
      </c>
      <c r="I921" s="4" t="s">
        <v>1829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2013</v>
      </c>
      <c r="B922" s="4" t="s">
        <v>41</v>
      </c>
      <c r="C922" s="4" t="s">
        <v>1959</v>
      </c>
      <c r="D922" s="4" t="s">
        <v>507</v>
      </c>
      <c r="E922" s="4" t="s">
        <v>123</v>
      </c>
      <c r="F922" s="4" t="s">
        <v>44</v>
      </c>
      <c r="G922" s="4" t="s">
        <v>1960</v>
      </c>
      <c r="H922" s="4" t="s">
        <v>1966</v>
      </c>
      <c r="I922" s="4" t="s">
        <v>2014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2015</v>
      </c>
      <c r="B923" s="4" t="s">
        <v>41</v>
      </c>
      <c r="C923" s="4" t="s">
        <v>1959</v>
      </c>
      <c r="D923" s="4" t="s">
        <v>507</v>
      </c>
      <c r="E923" s="4" t="s">
        <v>126</v>
      </c>
      <c r="F923" s="4" t="s">
        <v>44</v>
      </c>
      <c r="G923" s="4" t="s">
        <v>1960</v>
      </c>
      <c r="H923" s="4" t="s">
        <v>1966</v>
      </c>
      <c r="I923" s="4" t="s">
        <v>2016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2017</v>
      </c>
      <c r="B924" s="4" t="s">
        <v>41</v>
      </c>
      <c r="C924" s="4" t="s">
        <v>1959</v>
      </c>
      <c r="D924" s="4" t="s">
        <v>507</v>
      </c>
      <c r="E924" s="4" t="s">
        <v>129</v>
      </c>
      <c r="F924" s="4" t="s">
        <v>44</v>
      </c>
      <c r="G924" s="4" t="s">
        <v>1960</v>
      </c>
      <c r="H924" s="4" t="s">
        <v>1966</v>
      </c>
      <c r="I924" s="4" t="s">
        <v>980</v>
      </c>
      <c r="J924" s="5">
        <v>1</v>
      </c>
      <c r="K924" s="5">
        <v>1</v>
      </c>
      <c r="L924" s="5">
        <v>0</v>
      </c>
      <c r="M924" s="5">
        <v>4</v>
      </c>
      <c r="N924" s="5">
        <v>0</v>
      </c>
      <c r="O924" s="5">
        <v>2</v>
      </c>
      <c r="P924" s="5">
        <v>1</v>
      </c>
      <c r="Q924" s="6">
        <v>8.2200000000000006</v>
      </c>
      <c r="R924" s="6">
        <v>8.1999999999999993</v>
      </c>
      <c r="S924" s="6">
        <v>0.02</v>
      </c>
      <c r="T924" s="5">
        <v>0</v>
      </c>
      <c r="U924" s="5">
        <v>0</v>
      </c>
      <c r="V924" s="5">
        <v>0</v>
      </c>
      <c r="W924" s="6">
        <v>2.3199999999999998</v>
      </c>
      <c r="X924" s="6">
        <v>1.57</v>
      </c>
      <c r="Y924" s="5">
        <v>1</v>
      </c>
      <c r="Z924" s="6">
        <v>8.2200000000000006</v>
      </c>
      <c r="AA924" s="6">
        <v>8.1999999999999993</v>
      </c>
      <c r="AB924" s="6">
        <v>0.02</v>
      </c>
      <c r="AC924" s="5">
        <v>0</v>
      </c>
      <c r="AD924" s="5">
        <v>8.2200000000000006</v>
      </c>
      <c r="AE924" s="6">
        <v>8.1999999999999993</v>
      </c>
      <c r="AF924" s="6">
        <v>0.02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2018</v>
      </c>
      <c r="B925" s="4" t="s">
        <v>41</v>
      </c>
      <c r="C925" s="4" t="s">
        <v>1959</v>
      </c>
      <c r="D925" s="4" t="s">
        <v>507</v>
      </c>
      <c r="E925" s="4" t="s">
        <v>132</v>
      </c>
      <c r="F925" s="4" t="s">
        <v>44</v>
      </c>
      <c r="G925" s="4" t="s">
        <v>1960</v>
      </c>
      <c r="H925" s="4" t="s">
        <v>1966</v>
      </c>
      <c r="I925" s="4" t="s">
        <v>2019</v>
      </c>
      <c r="J925" s="5">
        <v>1</v>
      </c>
      <c r="K925" s="5">
        <v>1</v>
      </c>
      <c r="L925" s="5">
        <v>0</v>
      </c>
      <c r="M925" s="5">
        <v>3</v>
      </c>
      <c r="N925" s="5">
        <v>0</v>
      </c>
      <c r="O925" s="5">
        <v>1</v>
      </c>
      <c r="P925" s="5">
        <v>1</v>
      </c>
      <c r="Q925" s="6">
        <v>5.8</v>
      </c>
      <c r="R925" s="6">
        <v>5.79</v>
      </c>
      <c r="S925" s="6">
        <v>0.01</v>
      </c>
      <c r="T925" s="5">
        <v>0</v>
      </c>
      <c r="U925" s="5">
        <v>0</v>
      </c>
      <c r="V925" s="5">
        <v>0</v>
      </c>
      <c r="W925" s="6">
        <v>1.64</v>
      </c>
      <c r="X925" s="6">
        <v>1.1100000000000001</v>
      </c>
      <c r="Y925" s="5">
        <v>1</v>
      </c>
      <c r="Z925" s="6">
        <v>5.8</v>
      </c>
      <c r="AA925" s="6">
        <v>5.79</v>
      </c>
      <c r="AB925" s="6">
        <v>0.01</v>
      </c>
      <c r="AC925" s="5">
        <v>0</v>
      </c>
      <c r="AD925" s="6">
        <v>5.8</v>
      </c>
      <c r="AE925" s="6">
        <v>5.79</v>
      </c>
      <c r="AF925" s="6">
        <v>0.01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2020</v>
      </c>
      <c r="B926" s="4" t="s">
        <v>41</v>
      </c>
      <c r="C926" s="4" t="s">
        <v>1959</v>
      </c>
      <c r="D926" s="4" t="s">
        <v>507</v>
      </c>
      <c r="E926" s="4" t="s">
        <v>135</v>
      </c>
      <c r="F926" s="4" t="s">
        <v>44</v>
      </c>
      <c r="G926" s="4" t="s">
        <v>1960</v>
      </c>
      <c r="H926" s="4" t="s">
        <v>1966</v>
      </c>
      <c r="I926" s="4" t="s">
        <v>2021</v>
      </c>
      <c r="J926" s="5">
        <v>1</v>
      </c>
      <c r="K926" s="5">
        <v>1</v>
      </c>
      <c r="L926" s="5">
        <v>0</v>
      </c>
      <c r="M926" s="5">
        <v>1</v>
      </c>
      <c r="N926" s="5">
        <v>0</v>
      </c>
      <c r="O926" s="5">
        <v>1</v>
      </c>
      <c r="P926" s="5">
        <v>0</v>
      </c>
      <c r="Q926" s="6">
        <v>2.9</v>
      </c>
      <c r="R926" s="6">
        <v>2.89</v>
      </c>
      <c r="S926" s="6">
        <v>0.01</v>
      </c>
      <c r="T926" s="5">
        <v>0</v>
      </c>
      <c r="U926" s="5">
        <v>0</v>
      </c>
      <c r="V926" s="5">
        <v>0</v>
      </c>
      <c r="W926" s="6">
        <v>0.82</v>
      </c>
      <c r="X926" s="6">
        <v>0.55000000000000004</v>
      </c>
      <c r="Y926" s="5">
        <v>1</v>
      </c>
      <c r="Z926" s="6">
        <v>2.9</v>
      </c>
      <c r="AA926" s="6">
        <v>2.89</v>
      </c>
      <c r="AB926" s="6">
        <v>0.01</v>
      </c>
      <c r="AC926" s="5">
        <v>0</v>
      </c>
      <c r="AD926" s="6">
        <v>2.9</v>
      </c>
      <c r="AE926" s="6">
        <v>2.89</v>
      </c>
      <c r="AF926" s="6">
        <v>0.01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2022</v>
      </c>
      <c r="B927" s="4" t="s">
        <v>41</v>
      </c>
      <c r="C927" s="4" t="s">
        <v>1959</v>
      </c>
      <c r="D927" s="4" t="s">
        <v>507</v>
      </c>
      <c r="E927" s="4" t="s">
        <v>138</v>
      </c>
      <c r="F927" s="4" t="s">
        <v>44</v>
      </c>
      <c r="G927" s="4" t="s">
        <v>1960</v>
      </c>
      <c r="H927" s="4" t="s">
        <v>1966</v>
      </c>
      <c r="I927" s="4" t="s">
        <v>2023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2024</v>
      </c>
      <c r="B928" s="4" t="s">
        <v>41</v>
      </c>
      <c r="C928" s="4" t="s">
        <v>1959</v>
      </c>
      <c r="D928" s="4" t="s">
        <v>507</v>
      </c>
      <c r="E928" s="4" t="s">
        <v>141</v>
      </c>
      <c r="F928" s="4" t="s">
        <v>44</v>
      </c>
      <c r="G928" s="4" t="s">
        <v>1960</v>
      </c>
      <c r="H928" s="4" t="s">
        <v>1966</v>
      </c>
      <c r="I928" s="4" t="s">
        <v>2025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2026</v>
      </c>
      <c r="B929" s="4" t="s">
        <v>41</v>
      </c>
      <c r="C929" s="4" t="s">
        <v>1959</v>
      </c>
      <c r="D929" s="4" t="s">
        <v>507</v>
      </c>
      <c r="E929" s="4" t="s">
        <v>144</v>
      </c>
      <c r="F929" s="4" t="s">
        <v>44</v>
      </c>
      <c r="G929" s="4" t="s">
        <v>1960</v>
      </c>
      <c r="H929" s="4" t="s">
        <v>1966</v>
      </c>
      <c r="I929" s="4" t="s">
        <v>2027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2028</v>
      </c>
      <c r="B930" s="4" t="s">
        <v>41</v>
      </c>
      <c r="C930" s="4" t="s">
        <v>1959</v>
      </c>
      <c r="D930" s="4" t="s">
        <v>507</v>
      </c>
      <c r="E930" s="4" t="s">
        <v>147</v>
      </c>
      <c r="F930" s="4" t="s">
        <v>44</v>
      </c>
      <c r="G930" s="4" t="s">
        <v>1960</v>
      </c>
      <c r="H930" s="4" t="s">
        <v>1966</v>
      </c>
      <c r="I930" s="4" t="s">
        <v>2029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2030</v>
      </c>
      <c r="B931" s="4" t="s">
        <v>41</v>
      </c>
      <c r="C931" s="4" t="s">
        <v>1959</v>
      </c>
      <c r="D931" s="4" t="s">
        <v>507</v>
      </c>
      <c r="E931" s="4" t="s">
        <v>895</v>
      </c>
      <c r="F931" s="4" t="s">
        <v>44</v>
      </c>
      <c r="G931" s="4" t="s">
        <v>1960</v>
      </c>
      <c r="H931" s="4" t="s">
        <v>1966</v>
      </c>
      <c r="I931" s="4"/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2031</v>
      </c>
      <c r="B932" s="4" t="s">
        <v>41</v>
      </c>
      <c r="C932" s="4" t="s">
        <v>1959</v>
      </c>
      <c r="D932" s="4" t="s">
        <v>524</v>
      </c>
      <c r="E932" s="4" t="s">
        <v>42</v>
      </c>
      <c r="F932" s="4" t="s">
        <v>44</v>
      </c>
      <c r="G932" s="4" t="s">
        <v>1960</v>
      </c>
      <c r="H932" s="4" t="s">
        <v>2032</v>
      </c>
      <c r="I932" s="4"/>
      <c r="J932" s="5">
        <v>3</v>
      </c>
      <c r="K932" s="5">
        <v>1</v>
      </c>
      <c r="L932" s="5">
        <v>0</v>
      </c>
      <c r="M932" s="5">
        <v>80</v>
      </c>
      <c r="N932" s="5">
        <v>1</v>
      </c>
      <c r="O932" s="5">
        <v>39</v>
      </c>
      <c r="P932" s="5">
        <v>9</v>
      </c>
      <c r="Q932" s="6">
        <v>92.62</v>
      </c>
      <c r="R932" s="5">
        <v>72.16</v>
      </c>
      <c r="S932" s="6">
        <v>20.46</v>
      </c>
      <c r="T932" s="5">
        <v>0</v>
      </c>
      <c r="U932" s="5">
        <v>0</v>
      </c>
      <c r="V932" s="5">
        <v>0</v>
      </c>
      <c r="W932" s="6">
        <v>28.77</v>
      </c>
      <c r="X932" s="6">
        <v>15.61</v>
      </c>
      <c r="Y932" s="5">
        <v>1</v>
      </c>
      <c r="Z932" s="6">
        <v>92.62</v>
      </c>
      <c r="AA932" s="5">
        <v>72.16</v>
      </c>
      <c r="AB932" s="6">
        <v>20.46</v>
      </c>
      <c r="AC932" s="5">
        <v>0</v>
      </c>
      <c r="AD932" s="5">
        <v>75.739999999999995</v>
      </c>
      <c r="AE932" s="6">
        <v>55.28</v>
      </c>
      <c r="AF932" s="6">
        <v>20.46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2033</v>
      </c>
      <c r="B933" s="4" t="s">
        <v>41</v>
      </c>
      <c r="C933" s="4" t="s">
        <v>1959</v>
      </c>
      <c r="D933" s="4" t="s">
        <v>524</v>
      </c>
      <c r="E933" s="4" t="s">
        <v>51</v>
      </c>
      <c r="F933" s="4" t="s">
        <v>44</v>
      </c>
      <c r="G933" s="4" t="s">
        <v>1960</v>
      </c>
      <c r="H933" s="4" t="s">
        <v>2032</v>
      </c>
      <c r="I933" s="4" t="s">
        <v>2034</v>
      </c>
      <c r="J933" s="5">
        <v>1</v>
      </c>
      <c r="K933" s="5">
        <v>0</v>
      </c>
      <c r="L933" s="5">
        <v>0</v>
      </c>
      <c r="M933" s="5">
        <v>6</v>
      </c>
      <c r="N933" s="5">
        <v>1</v>
      </c>
      <c r="O933" s="5">
        <v>13</v>
      </c>
      <c r="P933" s="5">
        <v>1</v>
      </c>
      <c r="Q933" s="6">
        <v>17.55</v>
      </c>
      <c r="R933" s="6">
        <v>6.63</v>
      </c>
      <c r="S933" s="6">
        <v>10.91</v>
      </c>
      <c r="T933" s="5">
        <v>0</v>
      </c>
      <c r="U933" s="5">
        <v>0</v>
      </c>
      <c r="V933" s="5">
        <v>0</v>
      </c>
      <c r="W933" s="6">
        <v>4.0199999999999996</v>
      </c>
      <c r="X933" s="6">
        <v>2.25</v>
      </c>
      <c r="Y933" s="5">
        <v>0</v>
      </c>
      <c r="Z933" s="6">
        <v>17.55</v>
      </c>
      <c r="AA933" s="6">
        <v>6.63</v>
      </c>
      <c r="AB933" s="6">
        <v>10.91</v>
      </c>
      <c r="AC933" s="5">
        <v>0</v>
      </c>
      <c r="AD933" s="6">
        <v>17.55</v>
      </c>
      <c r="AE933" s="6">
        <v>6.63</v>
      </c>
      <c r="AF933" s="6">
        <v>10.91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2035</v>
      </c>
      <c r="B934" s="4" t="s">
        <v>41</v>
      </c>
      <c r="C934" s="4" t="s">
        <v>1959</v>
      </c>
      <c r="D934" s="4" t="s">
        <v>524</v>
      </c>
      <c r="E934" s="4" t="s">
        <v>54</v>
      </c>
      <c r="F934" s="4" t="s">
        <v>44</v>
      </c>
      <c r="G934" s="4" t="s">
        <v>1960</v>
      </c>
      <c r="H934" s="4" t="s">
        <v>2032</v>
      </c>
      <c r="I934" s="4" t="s">
        <v>2036</v>
      </c>
      <c r="J934" s="5">
        <v>1</v>
      </c>
      <c r="K934" s="5">
        <v>0</v>
      </c>
      <c r="L934" s="5">
        <v>0</v>
      </c>
      <c r="M934" s="5">
        <v>5</v>
      </c>
      <c r="N934" s="5">
        <v>0</v>
      </c>
      <c r="O934" s="5">
        <v>12</v>
      </c>
      <c r="P934" s="5">
        <v>1</v>
      </c>
      <c r="Q934" s="6">
        <v>15.17</v>
      </c>
      <c r="R934" s="6">
        <v>5.74</v>
      </c>
      <c r="S934" s="6">
        <v>9.44</v>
      </c>
      <c r="T934" s="5">
        <v>0</v>
      </c>
      <c r="U934" s="5">
        <v>0</v>
      </c>
      <c r="V934" s="5">
        <v>0</v>
      </c>
      <c r="W934" s="6">
        <v>3.48</v>
      </c>
      <c r="X934" s="6">
        <v>1.95</v>
      </c>
      <c r="Y934" s="5">
        <v>0</v>
      </c>
      <c r="Z934" s="6">
        <v>15.17</v>
      </c>
      <c r="AA934" s="6">
        <v>5.74</v>
      </c>
      <c r="AB934" s="6">
        <v>9.44</v>
      </c>
      <c r="AC934" s="5">
        <v>0</v>
      </c>
      <c r="AD934" s="6">
        <v>15.17</v>
      </c>
      <c r="AE934" s="6">
        <v>5.74</v>
      </c>
      <c r="AF934" s="6">
        <v>9.44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2037</v>
      </c>
      <c r="B935" s="4" t="s">
        <v>41</v>
      </c>
      <c r="C935" s="4" t="s">
        <v>1959</v>
      </c>
      <c r="D935" s="4" t="s">
        <v>524</v>
      </c>
      <c r="E935" s="4" t="s">
        <v>57</v>
      </c>
      <c r="F935" s="4" t="s">
        <v>44</v>
      </c>
      <c r="G935" s="4" t="s">
        <v>1960</v>
      </c>
      <c r="H935" s="4" t="s">
        <v>2032</v>
      </c>
      <c r="I935" s="4" t="s">
        <v>2038</v>
      </c>
      <c r="J935" s="5">
        <v>1</v>
      </c>
      <c r="K935" s="5">
        <v>0</v>
      </c>
      <c r="L935" s="5">
        <v>0</v>
      </c>
      <c r="M935" s="5">
        <v>30</v>
      </c>
      <c r="N935" s="5">
        <v>0</v>
      </c>
      <c r="O935" s="5">
        <v>2</v>
      </c>
      <c r="P935" s="5">
        <v>2</v>
      </c>
      <c r="Q935" s="6">
        <v>10.59</v>
      </c>
      <c r="R935" s="6">
        <v>10.59</v>
      </c>
      <c r="S935" s="5">
        <v>0</v>
      </c>
      <c r="T935" s="5">
        <v>0</v>
      </c>
      <c r="U935" s="5">
        <v>0</v>
      </c>
      <c r="V935" s="5">
        <v>0</v>
      </c>
      <c r="W935" s="6">
        <v>5.71</v>
      </c>
      <c r="X935" s="6">
        <v>2.0099999999999998</v>
      </c>
      <c r="Y935" s="5">
        <v>1</v>
      </c>
      <c r="Z935" s="6">
        <v>10.59</v>
      </c>
      <c r="AA935" s="6">
        <v>10.59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2039</v>
      </c>
      <c r="B936" s="4" t="s">
        <v>41</v>
      </c>
      <c r="C936" s="4" t="s">
        <v>1959</v>
      </c>
      <c r="D936" s="4" t="s">
        <v>524</v>
      </c>
      <c r="E936" s="4" t="s">
        <v>60</v>
      </c>
      <c r="F936" s="4" t="s">
        <v>44</v>
      </c>
      <c r="G936" s="4" t="s">
        <v>1960</v>
      </c>
      <c r="H936" s="4" t="s">
        <v>2032</v>
      </c>
      <c r="I936" s="4" t="s">
        <v>2040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2041</v>
      </c>
      <c r="B937" s="4" t="s">
        <v>41</v>
      </c>
      <c r="C937" s="4" t="s">
        <v>1959</v>
      </c>
      <c r="D937" s="4" t="s">
        <v>524</v>
      </c>
      <c r="E937" s="4" t="s">
        <v>63</v>
      </c>
      <c r="F937" s="4" t="s">
        <v>44</v>
      </c>
      <c r="G937" s="4" t="s">
        <v>1960</v>
      </c>
      <c r="H937" s="4" t="s">
        <v>2032</v>
      </c>
      <c r="I937" s="4" t="s">
        <v>2042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2043</v>
      </c>
      <c r="B938" s="4" t="s">
        <v>41</v>
      </c>
      <c r="C938" s="4" t="s">
        <v>1959</v>
      </c>
      <c r="D938" s="4" t="s">
        <v>524</v>
      </c>
      <c r="E938" s="4" t="s">
        <v>66</v>
      </c>
      <c r="F938" s="4" t="s">
        <v>44</v>
      </c>
      <c r="G938" s="4" t="s">
        <v>1960</v>
      </c>
      <c r="H938" s="4" t="s">
        <v>2032</v>
      </c>
      <c r="I938" s="4" t="s">
        <v>2044</v>
      </c>
      <c r="J938" s="5">
        <v>1</v>
      </c>
      <c r="K938" s="5">
        <v>0</v>
      </c>
      <c r="L938" s="5">
        <v>0</v>
      </c>
      <c r="M938" s="5">
        <v>8</v>
      </c>
      <c r="N938" s="5">
        <v>0</v>
      </c>
      <c r="O938" s="5">
        <v>1</v>
      </c>
      <c r="P938" s="5">
        <v>1</v>
      </c>
      <c r="Q938" s="6">
        <v>2.98</v>
      </c>
      <c r="R938" s="6">
        <v>2.98</v>
      </c>
      <c r="S938" s="5">
        <v>0</v>
      </c>
      <c r="T938" s="5">
        <v>0</v>
      </c>
      <c r="U938" s="5">
        <v>0</v>
      </c>
      <c r="V938" s="5">
        <v>0</v>
      </c>
      <c r="W938" s="6">
        <v>1.61</v>
      </c>
      <c r="X938" s="6">
        <v>0.56000000000000005</v>
      </c>
      <c r="Y938" s="5">
        <v>1</v>
      </c>
      <c r="Z938" s="6">
        <v>2.98</v>
      </c>
      <c r="AA938" s="6">
        <v>2.98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2045</v>
      </c>
      <c r="B939" s="4" t="s">
        <v>41</v>
      </c>
      <c r="C939" s="4" t="s">
        <v>1959</v>
      </c>
      <c r="D939" s="4" t="s">
        <v>524</v>
      </c>
      <c r="E939" s="4" t="s">
        <v>69</v>
      </c>
      <c r="F939" s="4" t="s">
        <v>44</v>
      </c>
      <c r="G939" s="4" t="s">
        <v>1960</v>
      </c>
      <c r="H939" s="4" t="s">
        <v>2032</v>
      </c>
      <c r="I939" s="4" t="s">
        <v>2046</v>
      </c>
      <c r="J939" s="5">
        <v>1</v>
      </c>
      <c r="K939" s="5">
        <v>0</v>
      </c>
      <c r="L939" s="5">
        <v>0</v>
      </c>
      <c r="M939" s="5">
        <v>8</v>
      </c>
      <c r="N939" s="5">
        <v>0</v>
      </c>
      <c r="O939" s="5">
        <v>0</v>
      </c>
      <c r="P939" s="5">
        <v>0</v>
      </c>
      <c r="Q939" s="6">
        <v>2.65</v>
      </c>
      <c r="R939" s="6">
        <v>2.65</v>
      </c>
      <c r="S939" s="5">
        <v>0</v>
      </c>
      <c r="T939" s="5">
        <v>0</v>
      </c>
      <c r="U939" s="5">
        <v>0</v>
      </c>
      <c r="V939" s="5">
        <v>0</v>
      </c>
      <c r="W939" s="6">
        <v>1.43</v>
      </c>
      <c r="X939" s="6">
        <v>0.5</v>
      </c>
      <c r="Y939" s="5">
        <v>1</v>
      </c>
      <c r="Z939" s="6">
        <v>2.65</v>
      </c>
      <c r="AA939" s="6">
        <v>2.65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2047</v>
      </c>
      <c r="B940" s="4" t="s">
        <v>41</v>
      </c>
      <c r="C940" s="4" t="s">
        <v>1959</v>
      </c>
      <c r="D940" s="4" t="s">
        <v>524</v>
      </c>
      <c r="E940" s="4" t="s">
        <v>72</v>
      </c>
      <c r="F940" s="4" t="s">
        <v>44</v>
      </c>
      <c r="G940" s="4" t="s">
        <v>1960</v>
      </c>
      <c r="H940" s="4" t="s">
        <v>2032</v>
      </c>
      <c r="I940" s="4" t="s">
        <v>2048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2049</v>
      </c>
      <c r="B941" s="4" t="s">
        <v>41</v>
      </c>
      <c r="C941" s="4" t="s">
        <v>1959</v>
      </c>
      <c r="D941" s="4" t="s">
        <v>524</v>
      </c>
      <c r="E941" s="4" t="s">
        <v>75</v>
      </c>
      <c r="F941" s="4" t="s">
        <v>44</v>
      </c>
      <c r="G941" s="4" t="s">
        <v>1960</v>
      </c>
      <c r="H941" s="4" t="s">
        <v>2032</v>
      </c>
      <c r="I941" s="4" t="s">
        <v>2050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2051</v>
      </c>
      <c r="B942" s="4" t="s">
        <v>41</v>
      </c>
      <c r="C942" s="4" t="s">
        <v>1959</v>
      </c>
      <c r="D942" s="4" t="s">
        <v>524</v>
      </c>
      <c r="E942" s="4" t="s">
        <v>78</v>
      </c>
      <c r="F942" s="4" t="s">
        <v>44</v>
      </c>
      <c r="G942" s="4" t="s">
        <v>1960</v>
      </c>
      <c r="H942" s="4" t="s">
        <v>2032</v>
      </c>
      <c r="I942" s="4" t="s">
        <v>2052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2053</v>
      </c>
      <c r="B943" s="4" t="s">
        <v>41</v>
      </c>
      <c r="C943" s="4" t="s">
        <v>1959</v>
      </c>
      <c r="D943" s="4" t="s">
        <v>524</v>
      </c>
      <c r="E943" s="4" t="s">
        <v>81</v>
      </c>
      <c r="F943" s="4" t="s">
        <v>44</v>
      </c>
      <c r="G943" s="4" t="s">
        <v>1960</v>
      </c>
      <c r="H943" s="4" t="s">
        <v>2032</v>
      </c>
      <c r="I943" s="4" t="s">
        <v>2054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2055</v>
      </c>
      <c r="B944" s="4" t="s">
        <v>41</v>
      </c>
      <c r="C944" s="4" t="s">
        <v>1959</v>
      </c>
      <c r="D944" s="4" t="s">
        <v>524</v>
      </c>
      <c r="E944" s="4" t="s">
        <v>84</v>
      </c>
      <c r="F944" s="4" t="s">
        <v>44</v>
      </c>
      <c r="G944" s="4" t="s">
        <v>1960</v>
      </c>
      <c r="H944" s="4" t="s">
        <v>2032</v>
      </c>
      <c r="I944" s="4" t="s">
        <v>2056</v>
      </c>
      <c r="J944" s="5">
        <v>1</v>
      </c>
      <c r="K944" s="5">
        <v>0</v>
      </c>
      <c r="L944" s="5">
        <v>0</v>
      </c>
      <c r="M944" s="5">
        <v>2</v>
      </c>
      <c r="N944" s="5">
        <v>0</v>
      </c>
      <c r="O944" s="5">
        <v>0</v>
      </c>
      <c r="P944" s="5">
        <v>0</v>
      </c>
      <c r="Q944" s="6">
        <v>0.66</v>
      </c>
      <c r="R944" s="6">
        <v>0.66</v>
      </c>
      <c r="S944" s="5">
        <v>0</v>
      </c>
      <c r="T944" s="5">
        <v>0</v>
      </c>
      <c r="U944" s="5">
        <v>0</v>
      </c>
      <c r="V944" s="5">
        <v>0</v>
      </c>
      <c r="W944" s="6">
        <v>0.36</v>
      </c>
      <c r="X944" s="6">
        <v>0.13</v>
      </c>
      <c r="Y944" s="5">
        <v>1</v>
      </c>
      <c r="Z944" s="6">
        <v>0.66</v>
      </c>
      <c r="AA944" s="6">
        <v>0.66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2057</v>
      </c>
      <c r="B945" s="4" t="s">
        <v>41</v>
      </c>
      <c r="C945" s="4" t="s">
        <v>1959</v>
      </c>
      <c r="D945" s="4" t="s">
        <v>524</v>
      </c>
      <c r="E945" s="4" t="s">
        <v>87</v>
      </c>
      <c r="F945" s="4" t="s">
        <v>44</v>
      </c>
      <c r="G945" s="4" t="s">
        <v>1960</v>
      </c>
      <c r="H945" s="4" t="s">
        <v>2032</v>
      </c>
      <c r="I945" s="4" t="s">
        <v>2058</v>
      </c>
      <c r="J945" s="5">
        <v>1</v>
      </c>
      <c r="K945" s="5">
        <v>1</v>
      </c>
      <c r="L945" s="5">
        <v>0</v>
      </c>
      <c r="M945" s="5">
        <v>12</v>
      </c>
      <c r="N945" s="5">
        <v>0</v>
      </c>
      <c r="O945" s="5">
        <v>6</v>
      </c>
      <c r="P945" s="5">
        <v>2</v>
      </c>
      <c r="Q945" s="6">
        <v>24.65</v>
      </c>
      <c r="R945" s="6">
        <v>24.59</v>
      </c>
      <c r="S945" s="6">
        <v>0.06</v>
      </c>
      <c r="T945" s="5">
        <v>0</v>
      </c>
      <c r="U945" s="5">
        <v>0</v>
      </c>
      <c r="V945" s="5">
        <v>0</v>
      </c>
      <c r="W945" s="6">
        <v>6.97</v>
      </c>
      <c r="X945" s="6">
        <v>4.7</v>
      </c>
      <c r="Y945" s="5">
        <v>1</v>
      </c>
      <c r="Z945" s="6">
        <v>24.65</v>
      </c>
      <c r="AA945" s="6">
        <v>24.59</v>
      </c>
      <c r="AB945" s="6">
        <v>0.06</v>
      </c>
      <c r="AC945" s="5">
        <v>0</v>
      </c>
      <c r="AD945" s="6">
        <v>24.65</v>
      </c>
      <c r="AE945" s="6">
        <v>24.59</v>
      </c>
      <c r="AF945" s="6">
        <v>0.06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2059</v>
      </c>
      <c r="B946" s="4" t="s">
        <v>41</v>
      </c>
      <c r="C946" s="4" t="s">
        <v>1959</v>
      </c>
      <c r="D946" s="4" t="s">
        <v>524</v>
      </c>
      <c r="E946" s="4" t="s">
        <v>90</v>
      </c>
      <c r="F946" s="4" t="s">
        <v>44</v>
      </c>
      <c r="G946" s="4" t="s">
        <v>1960</v>
      </c>
      <c r="H946" s="4" t="s">
        <v>2032</v>
      </c>
      <c r="I946" s="4" t="s">
        <v>2060</v>
      </c>
      <c r="J946" s="5">
        <v>1</v>
      </c>
      <c r="K946" s="5">
        <v>1</v>
      </c>
      <c r="L946" s="5">
        <v>0</v>
      </c>
      <c r="M946" s="5">
        <v>9</v>
      </c>
      <c r="N946" s="5">
        <v>0</v>
      </c>
      <c r="O946" s="5">
        <v>5</v>
      </c>
      <c r="P946" s="5">
        <v>2</v>
      </c>
      <c r="Q946" s="6">
        <v>18.37</v>
      </c>
      <c r="R946" s="6">
        <v>18.32</v>
      </c>
      <c r="S946" s="6">
        <v>0.05</v>
      </c>
      <c r="T946" s="5">
        <v>0</v>
      </c>
      <c r="U946" s="5">
        <v>0</v>
      </c>
      <c r="V946" s="5">
        <v>0</v>
      </c>
      <c r="W946" s="6">
        <v>5.2</v>
      </c>
      <c r="X946" s="6">
        <v>3.5</v>
      </c>
      <c r="Y946" s="5">
        <v>1</v>
      </c>
      <c r="Z946" s="6">
        <v>18.37</v>
      </c>
      <c r="AA946" s="6">
        <v>18.32</v>
      </c>
      <c r="AB946" s="6">
        <v>0.05</v>
      </c>
      <c r="AC946" s="5">
        <v>0</v>
      </c>
      <c r="AD946" s="6">
        <v>18.37</v>
      </c>
      <c r="AE946" s="6">
        <v>18.32</v>
      </c>
      <c r="AF946" s="6">
        <v>0.05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2061</v>
      </c>
      <c r="B947" s="4" t="s">
        <v>41</v>
      </c>
      <c r="C947" s="4" t="s">
        <v>1959</v>
      </c>
      <c r="D947" s="4" t="s">
        <v>545</v>
      </c>
      <c r="E947" s="4" t="s">
        <v>42</v>
      </c>
      <c r="F947" s="4" t="s">
        <v>44</v>
      </c>
      <c r="G947" s="4" t="s">
        <v>1960</v>
      </c>
      <c r="H947" s="4" t="s">
        <v>2062</v>
      </c>
      <c r="I947" s="4"/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2063</v>
      </c>
      <c r="B948" s="4" t="s">
        <v>41</v>
      </c>
      <c r="C948" s="4" t="s">
        <v>1959</v>
      </c>
      <c r="D948" s="4" t="s">
        <v>545</v>
      </c>
      <c r="E948" s="4" t="s">
        <v>51</v>
      </c>
      <c r="F948" s="4" t="s">
        <v>44</v>
      </c>
      <c r="G948" s="4" t="s">
        <v>1960</v>
      </c>
      <c r="H948" s="4" t="s">
        <v>2062</v>
      </c>
      <c r="I948" s="4" t="s">
        <v>2064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2065</v>
      </c>
      <c r="B949" s="4" t="s">
        <v>41</v>
      </c>
      <c r="C949" s="4" t="s">
        <v>1959</v>
      </c>
      <c r="D949" s="4" t="s">
        <v>545</v>
      </c>
      <c r="E949" s="4" t="s">
        <v>54</v>
      </c>
      <c r="F949" s="4" t="s">
        <v>44</v>
      </c>
      <c r="G949" s="4" t="s">
        <v>1960</v>
      </c>
      <c r="H949" s="4" t="s">
        <v>2062</v>
      </c>
      <c r="I949" s="4" t="s">
        <v>2066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2067</v>
      </c>
      <c r="B950" s="4" t="s">
        <v>41</v>
      </c>
      <c r="C950" s="4" t="s">
        <v>1959</v>
      </c>
      <c r="D950" s="4" t="s">
        <v>545</v>
      </c>
      <c r="E950" s="4" t="s">
        <v>57</v>
      </c>
      <c r="F950" s="4" t="s">
        <v>44</v>
      </c>
      <c r="G950" s="4" t="s">
        <v>1960</v>
      </c>
      <c r="H950" s="4" t="s">
        <v>2062</v>
      </c>
      <c r="I950" s="4" t="s">
        <v>2068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2069</v>
      </c>
      <c r="B951" s="4" t="s">
        <v>41</v>
      </c>
      <c r="C951" s="4" t="s">
        <v>1959</v>
      </c>
      <c r="D951" s="4" t="s">
        <v>545</v>
      </c>
      <c r="E951" s="4" t="s">
        <v>60</v>
      </c>
      <c r="F951" s="4" t="s">
        <v>44</v>
      </c>
      <c r="G951" s="4" t="s">
        <v>1960</v>
      </c>
      <c r="H951" s="4" t="s">
        <v>2062</v>
      </c>
      <c r="I951" s="4" t="s">
        <v>2070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2071</v>
      </c>
      <c r="B952" s="4" t="s">
        <v>41</v>
      </c>
      <c r="C952" s="4" t="s">
        <v>1959</v>
      </c>
      <c r="D952" s="4" t="s">
        <v>545</v>
      </c>
      <c r="E952" s="4" t="s">
        <v>63</v>
      </c>
      <c r="F952" s="4" t="s">
        <v>44</v>
      </c>
      <c r="G952" s="4" t="s">
        <v>1960</v>
      </c>
      <c r="H952" s="4" t="s">
        <v>2062</v>
      </c>
      <c r="I952" s="4" t="s">
        <v>2072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2073</v>
      </c>
      <c r="B953" s="4" t="s">
        <v>41</v>
      </c>
      <c r="C953" s="4" t="s">
        <v>1959</v>
      </c>
      <c r="D953" s="4" t="s">
        <v>545</v>
      </c>
      <c r="E953" s="4" t="s">
        <v>66</v>
      </c>
      <c r="F953" s="4" t="s">
        <v>44</v>
      </c>
      <c r="G953" s="4" t="s">
        <v>1960</v>
      </c>
      <c r="H953" s="4" t="s">
        <v>2062</v>
      </c>
      <c r="I953" s="4" t="s">
        <v>2074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2075</v>
      </c>
      <c r="B954" s="4" t="s">
        <v>41</v>
      </c>
      <c r="C954" s="4" t="s">
        <v>1959</v>
      </c>
      <c r="D954" s="4" t="s">
        <v>545</v>
      </c>
      <c r="E954" s="4" t="s">
        <v>69</v>
      </c>
      <c r="F954" s="4" t="s">
        <v>44</v>
      </c>
      <c r="G954" s="4" t="s">
        <v>1960</v>
      </c>
      <c r="H954" s="4" t="s">
        <v>2062</v>
      </c>
      <c r="I954" s="4" t="s">
        <v>2076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2077</v>
      </c>
      <c r="B955" s="4" t="s">
        <v>41</v>
      </c>
      <c r="C955" s="4" t="s">
        <v>1959</v>
      </c>
      <c r="D955" s="4" t="s">
        <v>545</v>
      </c>
      <c r="E955" s="4" t="s">
        <v>72</v>
      </c>
      <c r="F955" s="4" t="s">
        <v>44</v>
      </c>
      <c r="G955" s="4" t="s">
        <v>1960</v>
      </c>
      <c r="H955" s="4" t="s">
        <v>2062</v>
      </c>
      <c r="I955" s="4" t="s">
        <v>2078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2079</v>
      </c>
      <c r="B956" s="4" t="s">
        <v>41</v>
      </c>
      <c r="C956" s="4" t="s">
        <v>1959</v>
      </c>
      <c r="D956" s="4" t="s">
        <v>545</v>
      </c>
      <c r="E956" s="4" t="s">
        <v>75</v>
      </c>
      <c r="F956" s="4" t="s">
        <v>44</v>
      </c>
      <c r="G956" s="4" t="s">
        <v>1960</v>
      </c>
      <c r="H956" s="4" t="s">
        <v>2062</v>
      </c>
      <c r="I956" s="4" t="s">
        <v>2080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2081</v>
      </c>
      <c r="B957" s="4" t="s">
        <v>41</v>
      </c>
      <c r="C957" s="4" t="s">
        <v>1959</v>
      </c>
      <c r="D957" s="4" t="s">
        <v>545</v>
      </c>
      <c r="E957" s="4" t="s">
        <v>78</v>
      </c>
      <c r="F957" s="4" t="s">
        <v>44</v>
      </c>
      <c r="G957" s="4" t="s">
        <v>1960</v>
      </c>
      <c r="H957" s="4" t="s">
        <v>2062</v>
      </c>
      <c r="I957" s="4" t="s">
        <v>686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2082</v>
      </c>
      <c r="B958" s="4" t="s">
        <v>41</v>
      </c>
      <c r="C958" s="4" t="s">
        <v>1959</v>
      </c>
      <c r="D958" s="4" t="s">
        <v>545</v>
      </c>
      <c r="E958" s="4" t="s">
        <v>81</v>
      </c>
      <c r="F958" s="4" t="s">
        <v>44</v>
      </c>
      <c r="G958" s="4" t="s">
        <v>1960</v>
      </c>
      <c r="H958" s="4" t="s">
        <v>2062</v>
      </c>
      <c r="I958" s="4" t="s">
        <v>2083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2084</v>
      </c>
      <c r="B959" s="4" t="s">
        <v>41</v>
      </c>
      <c r="C959" s="4" t="s">
        <v>1959</v>
      </c>
      <c r="D959" s="4" t="s">
        <v>545</v>
      </c>
      <c r="E959" s="4" t="s">
        <v>84</v>
      </c>
      <c r="F959" s="4" t="s">
        <v>44</v>
      </c>
      <c r="G959" s="4" t="s">
        <v>1960</v>
      </c>
      <c r="H959" s="4" t="s">
        <v>2062</v>
      </c>
      <c r="I959" s="4" t="s">
        <v>2085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2086</v>
      </c>
      <c r="B960" s="4" t="s">
        <v>41</v>
      </c>
      <c r="C960" s="4" t="s">
        <v>1959</v>
      </c>
      <c r="D960" s="4" t="s">
        <v>545</v>
      </c>
      <c r="E960" s="4" t="s">
        <v>87</v>
      </c>
      <c r="F960" s="4" t="s">
        <v>44</v>
      </c>
      <c r="G960" s="4" t="s">
        <v>1960</v>
      </c>
      <c r="H960" s="4" t="s">
        <v>2062</v>
      </c>
      <c r="I960" s="4" t="s">
        <v>2087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2088</v>
      </c>
      <c r="B961" s="4" t="s">
        <v>41</v>
      </c>
      <c r="C961" s="4" t="s">
        <v>1959</v>
      </c>
      <c r="D961" s="4" t="s">
        <v>545</v>
      </c>
      <c r="E961" s="4" t="s">
        <v>90</v>
      </c>
      <c r="F961" s="4" t="s">
        <v>44</v>
      </c>
      <c r="G961" s="4" t="s">
        <v>1960</v>
      </c>
      <c r="H961" s="4" t="s">
        <v>2062</v>
      </c>
      <c r="I961" s="4" t="s">
        <v>2089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2090</v>
      </c>
      <c r="B962" s="4" t="s">
        <v>41</v>
      </c>
      <c r="C962" s="4" t="s">
        <v>1959</v>
      </c>
      <c r="D962" s="4" t="s">
        <v>545</v>
      </c>
      <c r="E962" s="4" t="s">
        <v>93</v>
      </c>
      <c r="F962" s="4" t="s">
        <v>44</v>
      </c>
      <c r="G962" s="4" t="s">
        <v>1960</v>
      </c>
      <c r="H962" s="4" t="s">
        <v>2062</v>
      </c>
      <c r="I962" s="4" t="s">
        <v>2091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2092</v>
      </c>
      <c r="B963" s="4" t="s">
        <v>41</v>
      </c>
      <c r="C963" s="4" t="s">
        <v>1959</v>
      </c>
      <c r="D963" s="4" t="s">
        <v>545</v>
      </c>
      <c r="E963" s="4" t="s">
        <v>96</v>
      </c>
      <c r="F963" s="4" t="s">
        <v>44</v>
      </c>
      <c r="G963" s="4" t="s">
        <v>1960</v>
      </c>
      <c r="H963" s="4" t="s">
        <v>2062</v>
      </c>
      <c r="I963" s="4" t="s">
        <v>2093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2094</v>
      </c>
      <c r="B964" s="4" t="s">
        <v>41</v>
      </c>
      <c r="C964" s="4" t="s">
        <v>1959</v>
      </c>
      <c r="D964" s="4" t="s">
        <v>545</v>
      </c>
      <c r="E964" s="4" t="s">
        <v>99</v>
      </c>
      <c r="F964" s="4" t="s">
        <v>44</v>
      </c>
      <c r="G964" s="4" t="s">
        <v>1960</v>
      </c>
      <c r="H964" s="4" t="s">
        <v>2062</v>
      </c>
      <c r="I964" s="4" t="s">
        <v>2095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2096</v>
      </c>
      <c r="B965" s="4" t="s">
        <v>41</v>
      </c>
      <c r="C965" s="4" t="s">
        <v>1959</v>
      </c>
      <c r="D965" s="4" t="s">
        <v>562</v>
      </c>
      <c r="E965" s="4" t="s">
        <v>42</v>
      </c>
      <c r="F965" s="4" t="s">
        <v>44</v>
      </c>
      <c r="G965" s="4" t="s">
        <v>1960</v>
      </c>
      <c r="H965" s="4" t="s">
        <v>2097</v>
      </c>
      <c r="I965" s="4"/>
      <c r="J965" s="5">
        <v>6</v>
      </c>
      <c r="K965" s="5">
        <v>1</v>
      </c>
      <c r="L965" s="5">
        <v>0</v>
      </c>
      <c r="M965" s="5">
        <v>163</v>
      </c>
      <c r="N965" s="5">
        <v>2</v>
      </c>
      <c r="O965" s="5">
        <v>83</v>
      </c>
      <c r="P965" s="5">
        <v>16</v>
      </c>
      <c r="Q965" s="5">
        <v>160.82</v>
      </c>
      <c r="R965" s="5">
        <v>160.58000000000001</v>
      </c>
      <c r="S965" s="6">
        <v>0.23</v>
      </c>
      <c r="T965" s="5">
        <v>0</v>
      </c>
      <c r="U965" s="6">
        <v>4.58</v>
      </c>
      <c r="V965" s="6">
        <v>2.71</v>
      </c>
      <c r="W965" s="6">
        <v>47.52</v>
      </c>
      <c r="X965" s="6">
        <v>43.02</v>
      </c>
      <c r="Y965" s="5">
        <v>1</v>
      </c>
      <c r="Z965" s="5">
        <v>160.82</v>
      </c>
      <c r="AA965" s="5">
        <v>160.58000000000001</v>
      </c>
      <c r="AB965" s="6">
        <v>0.23</v>
      </c>
      <c r="AC965" s="5">
        <v>0</v>
      </c>
      <c r="AD965" s="5">
        <v>143.63</v>
      </c>
      <c r="AE965" s="6">
        <v>143.38999999999999</v>
      </c>
      <c r="AF965" s="6">
        <v>0.23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2098</v>
      </c>
      <c r="B966" s="4" t="s">
        <v>41</v>
      </c>
      <c r="C966" s="4" t="s">
        <v>1959</v>
      </c>
      <c r="D966" s="4" t="s">
        <v>562</v>
      </c>
      <c r="E966" s="4" t="s">
        <v>51</v>
      </c>
      <c r="F966" s="4" t="s">
        <v>44</v>
      </c>
      <c r="G966" s="4" t="s">
        <v>1960</v>
      </c>
      <c r="H966" s="4" t="s">
        <v>2097</v>
      </c>
      <c r="I966" s="4" t="s">
        <v>2099</v>
      </c>
      <c r="J966" s="5">
        <v>1</v>
      </c>
      <c r="K966" s="5">
        <v>0</v>
      </c>
      <c r="L966" s="5">
        <v>0</v>
      </c>
      <c r="M966" s="5">
        <v>4</v>
      </c>
      <c r="N966" s="5">
        <v>0</v>
      </c>
      <c r="O966" s="5">
        <v>2</v>
      </c>
      <c r="P966" s="5">
        <v>0</v>
      </c>
      <c r="Q966" s="6">
        <v>1.21</v>
      </c>
      <c r="R966" s="6">
        <v>1.21</v>
      </c>
      <c r="S966" s="5">
        <v>0</v>
      </c>
      <c r="T966" s="5">
        <v>0</v>
      </c>
      <c r="U966" s="5">
        <v>0</v>
      </c>
      <c r="V966" s="5">
        <v>0</v>
      </c>
      <c r="W966" s="6">
        <v>0.61</v>
      </c>
      <c r="X966" s="6">
        <v>1.47</v>
      </c>
      <c r="Y966" s="5">
        <v>1</v>
      </c>
      <c r="Z966" s="6">
        <v>1.21</v>
      </c>
      <c r="AA966" s="6">
        <v>1.21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2100</v>
      </c>
      <c r="B967" s="4" t="s">
        <v>41</v>
      </c>
      <c r="C967" s="4" t="s">
        <v>1959</v>
      </c>
      <c r="D967" s="4" t="s">
        <v>562</v>
      </c>
      <c r="E967" s="4" t="s">
        <v>54</v>
      </c>
      <c r="F967" s="4" t="s">
        <v>44</v>
      </c>
      <c r="G967" s="4" t="s">
        <v>1960</v>
      </c>
      <c r="H967" s="4" t="s">
        <v>2097</v>
      </c>
      <c r="I967" s="4" t="s">
        <v>728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2101</v>
      </c>
      <c r="B968" s="4" t="s">
        <v>41</v>
      </c>
      <c r="C968" s="4" t="s">
        <v>1959</v>
      </c>
      <c r="D968" s="4" t="s">
        <v>562</v>
      </c>
      <c r="E968" s="4" t="s">
        <v>57</v>
      </c>
      <c r="F968" s="4" t="s">
        <v>44</v>
      </c>
      <c r="G968" s="4" t="s">
        <v>1960</v>
      </c>
      <c r="H968" s="4" t="s">
        <v>2097</v>
      </c>
      <c r="I968" s="4" t="s">
        <v>2102</v>
      </c>
      <c r="J968" s="5">
        <v>1</v>
      </c>
      <c r="K968" s="5">
        <v>0</v>
      </c>
      <c r="L968" s="5">
        <v>0</v>
      </c>
      <c r="M968" s="5">
        <v>9</v>
      </c>
      <c r="N968" s="5">
        <v>0</v>
      </c>
      <c r="O968" s="5">
        <v>5</v>
      </c>
      <c r="P968" s="5">
        <v>0</v>
      </c>
      <c r="Q968" s="6">
        <v>2.67</v>
      </c>
      <c r="R968" s="6">
        <v>2.67</v>
      </c>
      <c r="S968" s="5">
        <v>0</v>
      </c>
      <c r="T968" s="5">
        <v>0</v>
      </c>
      <c r="U968" s="5">
        <v>0</v>
      </c>
      <c r="V968" s="5">
        <v>0</v>
      </c>
      <c r="W968" s="6">
        <v>1.35</v>
      </c>
      <c r="X968" s="6">
        <v>3.24</v>
      </c>
      <c r="Y968" s="5">
        <v>1</v>
      </c>
      <c r="Z968" s="6">
        <v>2.67</v>
      </c>
      <c r="AA968" s="6">
        <v>2.67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2103</v>
      </c>
      <c r="B969" s="4" t="s">
        <v>41</v>
      </c>
      <c r="C969" s="4" t="s">
        <v>1959</v>
      </c>
      <c r="D969" s="4" t="s">
        <v>562</v>
      </c>
      <c r="E969" s="4" t="s">
        <v>60</v>
      </c>
      <c r="F969" s="4" t="s">
        <v>44</v>
      </c>
      <c r="G969" s="4" t="s">
        <v>1960</v>
      </c>
      <c r="H969" s="4" t="s">
        <v>2097</v>
      </c>
      <c r="I969" s="4" t="s">
        <v>2104</v>
      </c>
      <c r="J969" s="5">
        <v>1</v>
      </c>
      <c r="K969" s="5">
        <v>0</v>
      </c>
      <c r="L969" s="5">
        <v>0</v>
      </c>
      <c r="M969" s="5">
        <v>4</v>
      </c>
      <c r="N969" s="5">
        <v>0</v>
      </c>
      <c r="O969" s="5">
        <v>2</v>
      </c>
      <c r="P969" s="5">
        <v>0</v>
      </c>
      <c r="Q969" s="6">
        <v>1.21</v>
      </c>
      <c r="R969" s="6">
        <v>1.21</v>
      </c>
      <c r="S969" s="5">
        <v>0</v>
      </c>
      <c r="T969" s="5">
        <v>0</v>
      </c>
      <c r="U969" s="5">
        <v>0</v>
      </c>
      <c r="V969" s="5">
        <v>0</v>
      </c>
      <c r="W969" s="6">
        <v>0.61</v>
      </c>
      <c r="X969" s="6">
        <v>1.47</v>
      </c>
      <c r="Y969" s="5">
        <v>1</v>
      </c>
      <c r="Z969" s="6">
        <v>1.21</v>
      </c>
      <c r="AA969" s="6">
        <v>1.21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2105</v>
      </c>
      <c r="B970" s="4" t="s">
        <v>41</v>
      </c>
      <c r="C970" s="4" t="s">
        <v>1959</v>
      </c>
      <c r="D970" s="4" t="s">
        <v>562</v>
      </c>
      <c r="E970" s="4" t="s">
        <v>63</v>
      </c>
      <c r="F970" s="4" t="s">
        <v>44</v>
      </c>
      <c r="G970" s="4" t="s">
        <v>1960</v>
      </c>
      <c r="H970" s="4" t="s">
        <v>2097</v>
      </c>
      <c r="I970" s="4" t="s">
        <v>2106</v>
      </c>
      <c r="J970" s="5">
        <v>1</v>
      </c>
      <c r="K970" s="5">
        <v>0</v>
      </c>
      <c r="L970" s="5">
        <v>0</v>
      </c>
      <c r="M970" s="5">
        <v>13</v>
      </c>
      <c r="N970" s="5">
        <v>0</v>
      </c>
      <c r="O970" s="5">
        <v>7</v>
      </c>
      <c r="P970" s="5">
        <v>0</v>
      </c>
      <c r="Q970" s="6">
        <v>3.88</v>
      </c>
      <c r="R970" s="6">
        <v>3.88</v>
      </c>
      <c r="S970" s="5">
        <v>0</v>
      </c>
      <c r="T970" s="5">
        <v>0</v>
      </c>
      <c r="U970" s="5">
        <v>0</v>
      </c>
      <c r="V970" s="5">
        <v>0</v>
      </c>
      <c r="W970" s="6">
        <v>1.96</v>
      </c>
      <c r="X970" s="6">
        <v>4.72</v>
      </c>
      <c r="Y970" s="5">
        <v>1</v>
      </c>
      <c r="Z970" s="6">
        <v>3.88</v>
      </c>
      <c r="AA970" s="6">
        <v>3.88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2107</v>
      </c>
      <c r="B971" s="4" t="s">
        <v>41</v>
      </c>
      <c r="C971" s="4" t="s">
        <v>1959</v>
      </c>
      <c r="D971" s="4" t="s">
        <v>562</v>
      </c>
      <c r="E971" s="4" t="s">
        <v>66</v>
      </c>
      <c r="F971" s="4" t="s">
        <v>44</v>
      </c>
      <c r="G971" s="4" t="s">
        <v>1960</v>
      </c>
      <c r="H971" s="4" t="s">
        <v>2097</v>
      </c>
      <c r="I971" s="4" t="s">
        <v>2108</v>
      </c>
      <c r="J971" s="5">
        <v>1</v>
      </c>
      <c r="K971" s="5">
        <v>0</v>
      </c>
      <c r="L971" s="5">
        <v>0</v>
      </c>
      <c r="M971" s="5">
        <v>6</v>
      </c>
      <c r="N971" s="5">
        <v>0</v>
      </c>
      <c r="O971" s="5">
        <v>3</v>
      </c>
      <c r="P971" s="5">
        <v>0</v>
      </c>
      <c r="Q971" s="6">
        <v>1.7</v>
      </c>
      <c r="R971" s="6">
        <v>1.7</v>
      </c>
      <c r="S971" s="5">
        <v>0</v>
      </c>
      <c r="T971" s="5">
        <v>0</v>
      </c>
      <c r="U971" s="5">
        <v>0</v>
      </c>
      <c r="V971" s="5">
        <v>0</v>
      </c>
      <c r="W971" s="6">
        <v>0.86</v>
      </c>
      <c r="X971" s="6">
        <v>2.06</v>
      </c>
      <c r="Y971" s="5">
        <v>1</v>
      </c>
      <c r="Z971" s="6">
        <v>1.7</v>
      </c>
      <c r="AA971" s="6">
        <v>1.7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2109</v>
      </c>
      <c r="B972" s="4" t="s">
        <v>41</v>
      </c>
      <c r="C972" s="4" t="s">
        <v>1959</v>
      </c>
      <c r="D972" s="4" t="s">
        <v>562</v>
      </c>
      <c r="E972" s="4" t="s">
        <v>69</v>
      </c>
      <c r="F972" s="4" t="s">
        <v>44</v>
      </c>
      <c r="G972" s="4" t="s">
        <v>1960</v>
      </c>
      <c r="H972" s="4" t="s">
        <v>2097</v>
      </c>
      <c r="I972" s="4" t="s">
        <v>2110</v>
      </c>
      <c r="J972" s="5">
        <v>1</v>
      </c>
      <c r="K972" s="5">
        <v>0</v>
      </c>
      <c r="L972" s="5">
        <v>0</v>
      </c>
      <c r="M972" s="5">
        <v>4</v>
      </c>
      <c r="N972" s="5">
        <v>0</v>
      </c>
      <c r="O972" s="5">
        <v>2</v>
      </c>
      <c r="P972" s="5">
        <v>0</v>
      </c>
      <c r="Q972" s="6">
        <v>1.21</v>
      </c>
      <c r="R972" s="6">
        <v>1.21</v>
      </c>
      <c r="S972" s="5">
        <v>0</v>
      </c>
      <c r="T972" s="5">
        <v>0</v>
      </c>
      <c r="U972" s="5">
        <v>0</v>
      </c>
      <c r="V972" s="5">
        <v>0</v>
      </c>
      <c r="W972" s="6">
        <v>0.61</v>
      </c>
      <c r="X972" s="6">
        <v>1.47</v>
      </c>
      <c r="Y972" s="5">
        <v>1</v>
      </c>
      <c r="Z972" s="6">
        <v>1.21</v>
      </c>
      <c r="AA972" s="6">
        <v>1.21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2111</v>
      </c>
      <c r="B973" s="4" t="s">
        <v>41</v>
      </c>
      <c r="C973" s="4" t="s">
        <v>1959</v>
      </c>
      <c r="D973" s="4" t="s">
        <v>562</v>
      </c>
      <c r="E973" s="4" t="s">
        <v>72</v>
      </c>
      <c r="F973" s="4" t="s">
        <v>44</v>
      </c>
      <c r="G973" s="4" t="s">
        <v>1960</v>
      </c>
      <c r="H973" s="4" t="s">
        <v>2097</v>
      </c>
      <c r="I973" s="4" t="s">
        <v>2112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2113</v>
      </c>
      <c r="B974" s="4" t="s">
        <v>41</v>
      </c>
      <c r="C974" s="4" t="s">
        <v>1959</v>
      </c>
      <c r="D974" s="4" t="s">
        <v>562</v>
      </c>
      <c r="E974" s="4" t="s">
        <v>75</v>
      </c>
      <c r="F974" s="4" t="s">
        <v>44</v>
      </c>
      <c r="G974" s="4" t="s">
        <v>1960</v>
      </c>
      <c r="H974" s="4" t="s">
        <v>2097</v>
      </c>
      <c r="I974" s="4" t="s">
        <v>2114</v>
      </c>
      <c r="J974" s="5">
        <v>1</v>
      </c>
      <c r="K974" s="5">
        <v>0</v>
      </c>
      <c r="L974" s="5">
        <v>0</v>
      </c>
      <c r="M974" s="5">
        <v>7</v>
      </c>
      <c r="N974" s="5">
        <v>0</v>
      </c>
      <c r="O974" s="5">
        <v>4</v>
      </c>
      <c r="P974" s="5">
        <v>0</v>
      </c>
      <c r="Q974" s="6">
        <v>2.1800000000000002</v>
      </c>
      <c r="R974" s="6">
        <v>2.1800000000000002</v>
      </c>
      <c r="S974" s="5">
        <v>0</v>
      </c>
      <c r="T974" s="5">
        <v>0</v>
      </c>
      <c r="U974" s="5">
        <v>0</v>
      </c>
      <c r="V974" s="5">
        <v>0</v>
      </c>
      <c r="W974" s="6">
        <v>1.1000000000000001</v>
      </c>
      <c r="X974" s="6">
        <v>2.65</v>
      </c>
      <c r="Y974" s="5">
        <v>1</v>
      </c>
      <c r="Z974" s="6">
        <v>2.1800000000000002</v>
      </c>
      <c r="AA974" s="6">
        <v>2.1800000000000002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2115</v>
      </c>
      <c r="B975" s="4" t="s">
        <v>41</v>
      </c>
      <c r="C975" s="4" t="s">
        <v>1959</v>
      </c>
      <c r="D975" s="4" t="s">
        <v>562</v>
      </c>
      <c r="E975" s="4" t="s">
        <v>78</v>
      </c>
      <c r="F975" s="4" t="s">
        <v>44</v>
      </c>
      <c r="G975" s="4" t="s">
        <v>1960</v>
      </c>
      <c r="H975" s="4" t="s">
        <v>2097</v>
      </c>
      <c r="I975" s="4" t="s">
        <v>1771</v>
      </c>
      <c r="J975" s="5">
        <v>2</v>
      </c>
      <c r="K975" s="5">
        <v>0</v>
      </c>
      <c r="L975" s="5">
        <v>0</v>
      </c>
      <c r="M975" s="5">
        <v>22</v>
      </c>
      <c r="N975" s="5">
        <v>1</v>
      </c>
      <c r="O975" s="5">
        <v>13</v>
      </c>
      <c r="P975" s="5">
        <v>1</v>
      </c>
      <c r="Q975" s="6">
        <v>20.91</v>
      </c>
      <c r="R975" s="6">
        <v>20.91</v>
      </c>
      <c r="S975" s="5">
        <v>0</v>
      </c>
      <c r="T975" s="5">
        <v>0</v>
      </c>
      <c r="U975" s="5">
        <v>0</v>
      </c>
      <c r="V975" s="6">
        <v>2.71</v>
      </c>
      <c r="W975" s="6">
        <v>5.92</v>
      </c>
      <c r="X975" s="6">
        <v>3.65</v>
      </c>
      <c r="Y975" s="5">
        <v>0</v>
      </c>
      <c r="Z975" s="5">
        <v>20.91</v>
      </c>
      <c r="AA975" s="5">
        <v>20.91</v>
      </c>
      <c r="AB975" s="5">
        <v>0</v>
      </c>
      <c r="AC975" s="5">
        <v>0</v>
      </c>
      <c r="AD975" s="6">
        <v>20.91</v>
      </c>
      <c r="AE975" s="6">
        <v>20.91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2116</v>
      </c>
      <c r="B976" s="4" t="s">
        <v>41</v>
      </c>
      <c r="C976" s="4" t="s">
        <v>1959</v>
      </c>
      <c r="D976" s="4" t="s">
        <v>562</v>
      </c>
      <c r="E976" s="4" t="s">
        <v>81</v>
      </c>
      <c r="F976" s="4" t="s">
        <v>44</v>
      </c>
      <c r="G976" s="4" t="s">
        <v>1960</v>
      </c>
      <c r="H976" s="4" t="s">
        <v>2097</v>
      </c>
      <c r="I976" s="4" t="s">
        <v>2117</v>
      </c>
      <c r="J976" s="5">
        <v>1</v>
      </c>
      <c r="K976" s="5">
        <v>0</v>
      </c>
      <c r="L976" s="5">
        <v>0</v>
      </c>
      <c r="M976" s="5">
        <v>5</v>
      </c>
      <c r="N976" s="5">
        <v>0</v>
      </c>
      <c r="O976" s="5">
        <v>0</v>
      </c>
      <c r="P976" s="5">
        <v>0</v>
      </c>
      <c r="Q976" s="6">
        <v>0.64</v>
      </c>
      <c r="R976" s="6">
        <v>0.64</v>
      </c>
      <c r="S976" s="5">
        <v>0</v>
      </c>
      <c r="T976" s="5">
        <v>0</v>
      </c>
      <c r="U976" s="5">
        <v>0</v>
      </c>
      <c r="V976" s="5">
        <v>0</v>
      </c>
      <c r="W976" s="6">
        <v>0.19</v>
      </c>
      <c r="X976" s="6">
        <v>0.12</v>
      </c>
      <c r="Y976" s="5">
        <v>0</v>
      </c>
      <c r="Z976" s="6">
        <v>0.64</v>
      </c>
      <c r="AA976" s="6">
        <v>0.64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2118</v>
      </c>
      <c r="B977" s="4" t="s">
        <v>41</v>
      </c>
      <c r="C977" s="4" t="s">
        <v>1959</v>
      </c>
      <c r="D977" s="4" t="s">
        <v>562</v>
      </c>
      <c r="E977" s="4" t="s">
        <v>84</v>
      </c>
      <c r="F977" s="4" t="s">
        <v>44</v>
      </c>
      <c r="G977" s="4" t="s">
        <v>1960</v>
      </c>
      <c r="H977" s="4" t="s">
        <v>2097</v>
      </c>
      <c r="I977" s="4" t="s">
        <v>2119</v>
      </c>
      <c r="J977" s="5">
        <v>2</v>
      </c>
      <c r="K977" s="5">
        <v>1</v>
      </c>
      <c r="L977" s="5">
        <v>0</v>
      </c>
      <c r="M977" s="5">
        <v>3</v>
      </c>
      <c r="N977" s="5">
        <v>0</v>
      </c>
      <c r="O977" s="5">
        <v>3</v>
      </c>
      <c r="P977" s="5">
        <v>1</v>
      </c>
      <c r="Q977" s="5">
        <v>5.99</v>
      </c>
      <c r="R977" s="6">
        <v>5.98</v>
      </c>
      <c r="S977" s="6">
        <v>0.01</v>
      </c>
      <c r="T977" s="5">
        <v>0</v>
      </c>
      <c r="U977" s="5">
        <v>0</v>
      </c>
      <c r="V977" s="5">
        <v>0</v>
      </c>
      <c r="W977" s="6">
        <v>1.59</v>
      </c>
      <c r="X977" s="6">
        <v>1.0900000000000001</v>
      </c>
      <c r="Y977" s="5">
        <v>1</v>
      </c>
      <c r="Z977" s="6">
        <v>5.99</v>
      </c>
      <c r="AA977" s="6">
        <v>5.98</v>
      </c>
      <c r="AB977" s="6">
        <v>0.01</v>
      </c>
      <c r="AC977" s="5">
        <v>0</v>
      </c>
      <c r="AD977" s="6">
        <v>5.99</v>
      </c>
      <c r="AE977" s="6">
        <v>5.98</v>
      </c>
      <c r="AF977" s="6">
        <v>0.01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2120</v>
      </c>
      <c r="B978" s="4" t="s">
        <v>41</v>
      </c>
      <c r="C978" s="4" t="s">
        <v>1959</v>
      </c>
      <c r="D978" s="4" t="s">
        <v>562</v>
      </c>
      <c r="E978" s="4" t="s">
        <v>87</v>
      </c>
      <c r="F978" s="4" t="s">
        <v>44</v>
      </c>
      <c r="G978" s="4" t="s">
        <v>1960</v>
      </c>
      <c r="H978" s="4" t="s">
        <v>2097</v>
      </c>
      <c r="I978" s="4" t="s">
        <v>2121</v>
      </c>
      <c r="J978" s="5">
        <v>2</v>
      </c>
      <c r="K978" s="5">
        <v>1</v>
      </c>
      <c r="L978" s="5">
        <v>0</v>
      </c>
      <c r="M978" s="5">
        <v>6</v>
      </c>
      <c r="N978" s="5">
        <v>0</v>
      </c>
      <c r="O978" s="5">
        <v>5</v>
      </c>
      <c r="P978" s="5">
        <v>1</v>
      </c>
      <c r="Q978" s="6">
        <v>10.66</v>
      </c>
      <c r="R978" s="6">
        <v>10.64</v>
      </c>
      <c r="S978" s="6">
        <v>0.02</v>
      </c>
      <c r="T978" s="5">
        <v>0</v>
      </c>
      <c r="U978" s="5">
        <v>0</v>
      </c>
      <c r="V978" s="5">
        <v>0</v>
      </c>
      <c r="W978" s="6">
        <v>2.83</v>
      </c>
      <c r="X978" s="6">
        <v>1.93</v>
      </c>
      <c r="Y978" s="5">
        <v>1</v>
      </c>
      <c r="Z978" s="6">
        <v>10.66</v>
      </c>
      <c r="AA978" s="6">
        <v>10.64</v>
      </c>
      <c r="AB978" s="6">
        <v>0.02</v>
      </c>
      <c r="AC978" s="5">
        <v>0</v>
      </c>
      <c r="AD978" s="6">
        <v>10.66</v>
      </c>
      <c r="AE978" s="6">
        <v>10.64</v>
      </c>
      <c r="AF978" s="6">
        <v>0.02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2122</v>
      </c>
      <c r="B979" s="4" t="s">
        <v>41</v>
      </c>
      <c r="C979" s="4" t="s">
        <v>1959</v>
      </c>
      <c r="D979" s="4" t="s">
        <v>562</v>
      </c>
      <c r="E979" s="4" t="s">
        <v>90</v>
      </c>
      <c r="F979" s="4" t="s">
        <v>44</v>
      </c>
      <c r="G979" s="4" t="s">
        <v>1960</v>
      </c>
      <c r="H979" s="4" t="s">
        <v>2097</v>
      </c>
      <c r="I979" s="4" t="s">
        <v>2123</v>
      </c>
      <c r="J979" s="5">
        <v>2</v>
      </c>
      <c r="K979" s="5">
        <v>1</v>
      </c>
      <c r="L979" s="5">
        <v>0</v>
      </c>
      <c r="M979" s="5">
        <v>21</v>
      </c>
      <c r="N979" s="5">
        <v>0</v>
      </c>
      <c r="O979" s="5">
        <v>4</v>
      </c>
      <c r="P979" s="5">
        <v>1</v>
      </c>
      <c r="Q979" s="6">
        <v>18.260000000000002</v>
      </c>
      <c r="R979" s="5">
        <v>18.22</v>
      </c>
      <c r="S979" s="6">
        <v>0.04</v>
      </c>
      <c r="T979" s="5">
        <v>0</v>
      </c>
      <c r="U979" s="5">
        <v>0</v>
      </c>
      <c r="V979" s="5">
        <v>0</v>
      </c>
      <c r="W979" s="6">
        <v>5.18</v>
      </c>
      <c r="X979" s="6">
        <v>3.49</v>
      </c>
      <c r="Y979" s="5">
        <v>1</v>
      </c>
      <c r="Z979" s="6">
        <v>18.260000000000002</v>
      </c>
      <c r="AA979" s="6">
        <v>18.22</v>
      </c>
      <c r="AB979" s="6">
        <v>0.04</v>
      </c>
      <c r="AC979" s="5">
        <v>0</v>
      </c>
      <c r="AD979" s="6">
        <v>16.43</v>
      </c>
      <c r="AE979" s="6">
        <v>16.39</v>
      </c>
      <c r="AF979" s="6">
        <v>0.04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2124</v>
      </c>
      <c r="B980" s="4" t="s">
        <v>41</v>
      </c>
      <c r="C980" s="4" t="s">
        <v>1959</v>
      </c>
      <c r="D980" s="4" t="s">
        <v>562</v>
      </c>
      <c r="E980" s="4" t="s">
        <v>93</v>
      </c>
      <c r="F980" s="4" t="s">
        <v>44</v>
      </c>
      <c r="G980" s="4" t="s">
        <v>1960</v>
      </c>
      <c r="H980" s="4" t="s">
        <v>2097</v>
      </c>
      <c r="I980" s="4" t="s">
        <v>2125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2126</v>
      </c>
      <c r="B981" s="4" t="s">
        <v>41</v>
      </c>
      <c r="C981" s="4" t="s">
        <v>1959</v>
      </c>
      <c r="D981" s="4" t="s">
        <v>562</v>
      </c>
      <c r="E981" s="4" t="s">
        <v>96</v>
      </c>
      <c r="F981" s="4" t="s">
        <v>44</v>
      </c>
      <c r="G981" s="4" t="s">
        <v>1960</v>
      </c>
      <c r="H981" s="4" t="s">
        <v>2097</v>
      </c>
      <c r="I981" s="4" t="s">
        <v>1844</v>
      </c>
      <c r="J981" s="5">
        <v>1</v>
      </c>
      <c r="K981" s="5">
        <v>0</v>
      </c>
      <c r="L981" s="5">
        <v>0</v>
      </c>
      <c r="M981" s="5">
        <v>2</v>
      </c>
      <c r="N981" s="5">
        <v>0</v>
      </c>
      <c r="O981" s="5">
        <v>3</v>
      </c>
      <c r="P981" s="5">
        <v>1</v>
      </c>
      <c r="Q981" s="6">
        <v>2.19</v>
      </c>
      <c r="R981" s="6">
        <v>2.19</v>
      </c>
      <c r="S981" s="5">
        <v>0</v>
      </c>
      <c r="T981" s="5">
        <v>0</v>
      </c>
      <c r="U981" s="5">
        <v>0</v>
      </c>
      <c r="V981" s="5">
        <v>0</v>
      </c>
      <c r="W981" s="6">
        <v>0.48</v>
      </c>
      <c r="X981" s="6">
        <v>0.34</v>
      </c>
      <c r="Y981" s="5">
        <v>0</v>
      </c>
      <c r="Z981" s="6">
        <v>2.19</v>
      </c>
      <c r="AA981" s="6">
        <v>2.19</v>
      </c>
      <c r="AB981" s="5">
        <v>0</v>
      </c>
      <c r="AC981" s="5">
        <v>0</v>
      </c>
      <c r="AD981" s="6">
        <v>2.19</v>
      </c>
      <c r="AE981" s="6">
        <v>2.19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2127</v>
      </c>
      <c r="B982" s="4" t="s">
        <v>41</v>
      </c>
      <c r="C982" s="4" t="s">
        <v>1959</v>
      </c>
      <c r="D982" s="4" t="s">
        <v>562</v>
      </c>
      <c r="E982" s="4" t="s">
        <v>99</v>
      </c>
      <c r="F982" s="4" t="s">
        <v>44</v>
      </c>
      <c r="G982" s="4" t="s">
        <v>1960</v>
      </c>
      <c r="H982" s="4" t="s">
        <v>2097</v>
      </c>
      <c r="I982" s="4" t="s">
        <v>2128</v>
      </c>
      <c r="J982" s="5">
        <v>1</v>
      </c>
      <c r="K982" s="5">
        <v>0</v>
      </c>
      <c r="L982" s="5">
        <v>0</v>
      </c>
      <c r="M982" s="5">
        <v>5</v>
      </c>
      <c r="N982" s="5">
        <v>0</v>
      </c>
      <c r="O982" s="5">
        <v>0</v>
      </c>
      <c r="P982" s="5">
        <v>0</v>
      </c>
      <c r="Q982" s="6">
        <v>0.64</v>
      </c>
      <c r="R982" s="6">
        <v>0.64</v>
      </c>
      <c r="S982" s="5">
        <v>0</v>
      </c>
      <c r="T982" s="5">
        <v>0</v>
      </c>
      <c r="U982" s="5">
        <v>0</v>
      </c>
      <c r="V982" s="5">
        <v>0</v>
      </c>
      <c r="W982" s="6">
        <v>0.19</v>
      </c>
      <c r="X982" s="6">
        <v>0.12</v>
      </c>
      <c r="Y982" s="5">
        <v>0</v>
      </c>
      <c r="Z982" s="6">
        <v>0.64</v>
      </c>
      <c r="AA982" s="6">
        <v>0.64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2129</v>
      </c>
      <c r="B983" s="4" t="s">
        <v>41</v>
      </c>
      <c r="C983" s="4" t="s">
        <v>1959</v>
      </c>
      <c r="D983" s="4" t="s">
        <v>562</v>
      </c>
      <c r="E983" s="4" t="s">
        <v>102</v>
      </c>
      <c r="F983" s="4" t="s">
        <v>44</v>
      </c>
      <c r="G983" s="4" t="s">
        <v>1960</v>
      </c>
      <c r="H983" s="4" t="s">
        <v>2097</v>
      </c>
      <c r="I983" s="4" t="s">
        <v>2130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2131</v>
      </c>
      <c r="B984" s="4" t="s">
        <v>41</v>
      </c>
      <c r="C984" s="4" t="s">
        <v>1959</v>
      </c>
      <c r="D984" s="4" t="s">
        <v>562</v>
      </c>
      <c r="E984" s="4" t="s">
        <v>105</v>
      </c>
      <c r="F984" s="4" t="s">
        <v>44</v>
      </c>
      <c r="G984" s="4" t="s">
        <v>1960</v>
      </c>
      <c r="H984" s="4" t="s">
        <v>2097</v>
      </c>
      <c r="I984" s="4" t="s">
        <v>2132</v>
      </c>
      <c r="J984" s="5">
        <v>2</v>
      </c>
      <c r="K984" s="5">
        <v>1</v>
      </c>
      <c r="L984" s="5">
        <v>0</v>
      </c>
      <c r="M984" s="5">
        <v>24</v>
      </c>
      <c r="N984" s="5">
        <v>0</v>
      </c>
      <c r="O984" s="5">
        <v>14</v>
      </c>
      <c r="P984" s="5">
        <v>5</v>
      </c>
      <c r="Q984" s="5">
        <v>39.590000000000003</v>
      </c>
      <c r="R984" s="6">
        <v>39.53</v>
      </c>
      <c r="S984" s="6">
        <v>0.06</v>
      </c>
      <c r="T984" s="5">
        <v>0</v>
      </c>
      <c r="U984" s="6">
        <v>2.8</v>
      </c>
      <c r="V984" s="5">
        <v>0</v>
      </c>
      <c r="W984" s="6">
        <v>10.78</v>
      </c>
      <c r="X984" s="6">
        <v>6.63</v>
      </c>
      <c r="Y984" s="5">
        <v>1</v>
      </c>
      <c r="Z984" s="6">
        <v>39.590000000000003</v>
      </c>
      <c r="AA984" s="6">
        <v>39.53</v>
      </c>
      <c r="AB984" s="6">
        <v>0.06</v>
      </c>
      <c r="AC984" s="5">
        <v>0</v>
      </c>
      <c r="AD984" s="6">
        <v>39.590000000000003</v>
      </c>
      <c r="AE984" s="6">
        <v>39.53</v>
      </c>
      <c r="AF984" s="6">
        <v>0.06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2133</v>
      </c>
      <c r="B985" s="4" t="s">
        <v>41</v>
      </c>
      <c r="C985" s="4" t="s">
        <v>1959</v>
      </c>
      <c r="D985" s="4" t="s">
        <v>562</v>
      </c>
      <c r="E985" s="4" t="s">
        <v>108</v>
      </c>
      <c r="F985" s="4" t="s">
        <v>44</v>
      </c>
      <c r="G985" s="4" t="s">
        <v>1960</v>
      </c>
      <c r="H985" s="4" t="s">
        <v>2097</v>
      </c>
      <c r="I985" s="4" t="s">
        <v>2134</v>
      </c>
      <c r="J985" s="5">
        <v>2</v>
      </c>
      <c r="K985" s="5">
        <v>1</v>
      </c>
      <c r="L985" s="5">
        <v>0</v>
      </c>
      <c r="M985" s="5">
        <v>16</v>
      </c>
      <c r="N985" s="5">
        <v>0</v>
      </c>
      <c r="O985" s="5">
        <v>9</v>
      </c>
      <c r="P985" s="5">
        <v>3</v>
      </c>
      <c r="Q985" s="6">
        <v>25.13</v>
      </c>
      <c r="R985" s="6">
        <v>25.09</v>
      </c>
      <c r="S985" s="6">
        <v>0.04</v>
      </c>
      <c r="T985" s="5">
        <v>0</v>
      </c>
      <c r="U985" s="6">
        <v>1.78</v>
      </c>
      <c r="V985" s="5">
        <v>0</v>
      </c>
      <c r="W985" s="6">
        <v>6.84</v>
      </c>
      <c r="X985" s="6">
        <v>4.21</v>
      </c>
      <c r="Y985" s="5">
        <v>1</v>
      </c>
      <c r="Z985" s="6">
        <v>25.13</v>
      </c>
      <c r="AA985" s="6">
        <v>25.09</v>
      </c>
      <c r="AB985" s="6">
        <v>0.04</v>
      </c>
      <c r="AC985" s="5">
        <v>0</v>
      </c>
      <c r="AD985" s="6">
        <v>25.13</v>
      </c>
      <c r="AE985" s="6">
        <v>25.09</v>
      </c>
      <c r="AF985" s="6">
        <v>0.04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2135</v>
      </c>
      <c r="B986" s="4" t="s">
        <v>41</v>
      </c>
      <c r="C986" s="4" t="s">
        <v>1959</v>
      </c>
      <c r="D986" s="4" t="s">
        <v>562</v>
      </c>
      <c r="E986" s="4" t="s">
        <v>111</v>
      </c>
      <c r="F986" s="4" t="s">
        <v>44</v>
      </c>
      <c r="G986" s="4" t="s">
        <v>1960</v>
      </c>
      <c r="H986" s="4" t="s">
        <v>2097</v>
      </c>
      <c r="I986" s="4" t="s">
        <v>2136</v>
      </c>
      <c r="J986" s="5">
        <v>1</v>
      </c>
      <c r="K986" s="5">
        <v>1</v>
      </c>
      <c r="L986" s="5">
        <v>0</v>
      </c>
      <c r="M986" s="5">
        <v>11</v>
      </c>
      <c r="N986" s="5">
        <v>0</v>
      </c>
      <c r="O986" s="5">
        <v>6</v>
      </c>
      <c r="P986" s="5">
        <v>2</v>
      </c>
      <c r="Q986" s="6">
        <v>22.72</v>
      </c>
      <c r="R986" s="6">
        <v>22.66</v>
      </c>
      <c r="S986" s="6">
        <v>0.06</v>
      </c>
      <c r="T986" s="5">
        <v>0</v>
      </c>
      <c r="U986" s="5">
        <v>0</v>
      </c>
      <c r="V986" s="5">
        <v>0</v>
      </c>
      <c r="W986" s="6">
        <v>6.43</v>
      </c>
      <c r="X986" s="6">
        <v>4.33</v>
      </c>
      <c r="Y986" s="5">
        <v>1</v>
      </c>
      <c r="Z986" s="6">
        <v>22.72</v>
      </c>
      <c r="AA986" s="6">
        <v>22.66</v>
      </c>
      <c r="AB986" s="6">
        <v>0.06</v>
      </c>
      <c r="AC986" s="5">
        <v>0</v>
      </c>
      <c r="AD986" s="6">
        <v>22.72</v>
      </c>
      <c r="AE986" s="6">
        <v>22.66</v>
      </c>
      <c r="AF986" s="6">
        <v>0.06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2137</v>
      </c>
      <c r="B987" s="4" t="s">
        <v>41</v>
      </c>
      <c r="C987" s="4" t="s">
        <v>1959</v>
      </c>
      <c r="D987" s="4" t="s">
        <v>583</v>
      </c>
      <c r="E987" s="4" t="s">
        <v>42</v>
      </c>
      <c r="F987" s="4" t="s">
        <v>44</v>
      </c>
      <c r="G987" s="4" t="s">
        <v>1960</v>
      </c>
      <c r="H987" s="4" t="s">
        <v>2138</v>
      </c>
      <c r="I987" s="4"/>
      <c r="J987" s="5">
        <v>2</v>
      </c>
      <c r="K987" s="5">
        <v>1</v>
      </c>
      <c r="L987" s="5">
        <v>0</v>
      </c>
      <c r="M987" s="5">
        <v>18</v>
      </c>
      <c r="N987" s="5">
        <v>0</v>
      </c>
      <c r="O987" s="5">
        <v>6</v>
      </c>
      <c r="P987" s="5">
        <v>1</v>
      </c>
      <c r="Q987" s="6">
        <v>37.950000000000003</v>
      </c>
      <c r="R987" s="6">
        <v>37.93</v>
      </c>
      <c r="S987" s="6">
        <v>0.03</v>
      </c>
      <c r="T987" s="5">
        <v>0</v>
      </c>
      <c r="U987" s="5">
        <v>0</v>
      </c>
      <c r="V987" s="5">
        <v>0</v>
      </c>
      <c r="W987" s="6">
        <v>6.87</v>
      </c>
      <c r="X987" s="6">
        <v>7.94</v>
      </c>
      <c r="Y987" s="5">
        <v>1</v>
      </c>
      <c r="Z987" s="6">
        <v>37.950000000000003</v>
      </c>
      <c r="AA987" s="6">
        <v>37.93</v>
      </c>
      <c r="AB987" s="6">
        <v>0.03</v>
      </c>
      <c r="AC987" s="5">
        <v>0</v>
      </c>
      <c r="AD987" s="6">
        <v>37.950000000000003</v>
      </c>
      <c r="AE987" s="6">
        <v>37.93</v>
      </c>
      <c r="AF987" s="6">
        <v>0.03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2139</v>
      </c>
      <c r="B988" s="4" t="s">
        <v>41</v>
      </c>
      <c r="C988" s="4" t="s">
        <v>1959</v>
      </c>
      <c r="D988" s="4" t="s">
        <v>583</v>
      </c>
      <c r="E988" s="4" t="s">
        <v>51</v>
      </c>
      <c r="F988" s="4" t="s">
        <v>44</v>
      </c>
      <c r="G988" s="4" t="s">
        <v>1960</v>
      </c>
      <c r="H988" s="4" t="s">
        <v>2138</v>
      </c>
      <c r="I988" s="4" t="s">
        <v>2140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2141</v>
      </c>
      <c r="B989" s="4" t="s">
        <v>41</v>
      </c>
      <c r="C989" s="4" t="s">
        <v>1959</v>
      </c>
      <c r="D989" s="4" t="s">
        <v>583</v>
      </c>
      <c r="E989" s="4" t="s">
        <v>54</v>
      </c>
      <c r="F989" s="4" t="s">
        <v>44</v>
      </c>
      <c r="G989" s="4" t="s">
        <v>1960</v>
      </c>
      <c r="H989" s="4" t="s">
        <v>2138</v>
      </c>
      <c r="I989" s="4" t="s">
        <v>2142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2143</v>
      </c>
      <c r="B990" s="4" t="s">
        <v>41</v>
      </c>
      <c r="C990" s="4" t="s">
        <v>1959</v>
      </c>
      <c r="D990" s="4" t="s">
        <v>583</v>
      </c>
      <c r="E990" s="4" t="s">
        <v>57</v>
      </c>
      <c r="F990" s="4" t="s">
        <v>44</v>
      </c>
      <c r="G990" s="4" t="s">
        <v>1960</v>
      </c>
      <c r="H990" s="4" t="s">
        <v>2138</v>
      </c>
      <c r="I990" s="4" t="s">
        <v>2144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2145</v>
      </c>
      <c r="B991" s="4" t="s">
        <v>41</v>
      </c>
      <c r="C991" s="4" t="s">
        <v>1959</v>
      </c>
      <c r="D991" s="4" t="s">
        <v>583</v>
      </c>
      <c r="E991" s="4" t="s">
        <v>60</v>
      </c>
      <c r="F991" s="4" t="s">
        <v>44</v>
      </c>
      <c r="G991" s="4" t="s">
        <v>1960</v>
      </c>
      <c r="H991" s="4" t="s">
        <v>2138</v>
      </c>
      <c r="I991" s="4" t="s">
        <v>2146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2147</v>
      </c>
      <c r="B992" s="4" t="s">
        <v>41</v>
      </c>
      <c r="C992" s="4" t="s">
        <v>1959</v>
      </c>
      <c r="D992" s="4" t="s">
        <v>583</v>
      </c>
      <c r="E992" s="4" t="s">
        <v>63</v>
      </c>
      <c r="F992" s="4" t="s">
        <v>44</v>
      </c>
      <c r="G992" s="4" t="s">
        <v>1960</v>
      </c>
      <c r="H992" s="4" t="s">
        <v>2138</v>
      </c>
      <c r="I992" s="4" t="s">
        <v>2148</v>
      </c>
      <c r="J992" s="5">
        <v>1</v>
      </c>
      <c r="K992" s="5">
        <v>1</v>
      </c>
      <c r="L992" s="5">
        <v>0</v>
      </c>
      <c r="M992" s="5">
        <v>5</v>
      </c>
      <c r="N992" s="5">
        <v>0</v>
      </c>
      <c r="O992" s="5">
        <v>3</v>
      </c>
      <c r="P992" s="5">
        <v>1</v>
      </c>
      <c r="Q992" s="6">
        <v>10.15</v>
      </c>
      <c r="R992" s="6">
        <v>10.130000000000001</v>
      </c>
      <c r="S992" s="6">
        <v>0.03</v>
      </c>
      <c r="T992" s="5">
        <v>0</v>
      </c>
      <c r="U992" s="5">
        <v>0</v>
      </c>
      <c r="V992" s="5">
        <v>0</v>
      </c>
      <c r="W992" s="6">
        <v>2.87</v>
      </c>
      <c r="X992" s="6">
        <v>1.94</v>
      </c>
      <c r="Y992" s="5">
        <v>1</v>
      </c>
      <c r="Z992" s="6">
        <v>10.15</v>
      </c>
      <c r="AA992" s="6">
        <v>10.130000000000001</v>
      </c>
      <c r="AB992" s="6">
        <v>0.03</v>
      </c>
      <c r="AC992" s="5">
        <v>0</v>
      </c>
      <c r="AD992" s="6">
        <v>10.15</v>
      </c>
      <c r="AE992" s="6">
        <v>10.130000000000001</v>
      </c>
      <c r="AF992" s="6">
        <v>0.03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2149</v>
      </c>
      <c r="B993" s="4" t="s">
        <v>41</v>
      </c>
      <c r="C993" s="4" t="s">
        <v>1959</v>
      </c>
      <c r="D993" s="4" t="s">
        <v>583</v>
      </c>
      <c r="E993" s="4" t="s">
        <v>66</v>
      </c>
      <c r="F993" s="4" t="s">
        <v>44</v>
      </c>
      <c r="G993" s="4" t="s">
        <v>1960</v>
      </c>
      <c r="H993" s="4" t="s">
        <v>2138</v>
      </c>
      <c r="I993" s="4" t="s">
        <v>2150</v>
      </c>
      <c r="J993" s="5">
        <v>1</v>
      </c>
      <c r="K993" s="5">
        <v>0</v>
      </c>
      <c r="L993" s="5">
        <v>0</v>
      </c>
      <c r="M993" s="5">
        <v>13</v>
      </c>
      <c r="N993" s="5">
        <v>0</v>
      </c>
      <c r="O993" s="5">
        <v>3</v>
      </c>
      <c r="P993" s="5">
        <v>0</v>
      </c>
      <c r="Q993" s="6">
        <v>27.8</v>
      </c>
      <c r="R993" s="6">
        <v>27.8</v>
      </c>
      <c r="S993" s="5">
        <v>0</v>
      </c>
      <c r="T993" s="5">
        <v>0</v>
      </c>
      <c r="U993" s="5">
        <v>0</v>
      </c>
      <c r="V993" s="5">
        <v>0</v>
      </c>
      <c r="W993" s="6">
        <v>4</v>
      </c>
      <c r="X993" s="6">
        <v>6</v>
      </c>
      <c r="Y993" s="5">
        <v>1</v>
      </c>
      <c r="Z993" s="6">
        <v>27.8</v>
      </c>
      <c r="AA993" s="6">
        <v>27.8</v>
      </c>
      <c r="AB993" s="5">
        <v>0</v>
      </c>
      <c r="AC993" s="5">
        <v>0</v>
      </c>
      <c r="AD993" s="6">
        <v>27.8</v>
      </c>
      <c r="AE993" s="6">
        <v>27.8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2151</v>
      </c>
      <c r="B994" s="4" t="s">
        <v>41</v>
      </c>
      <c r="C994" s="4" t="s">
        <v>1959</v>
      </c>
      <c r="D994" s="4" t="s">
        <v>626</v>
      </c>
      <c r="E994" s="4" t="s">
        <v>42</v>
      </c>
      <c r="F994" s="4" t="s">
        <v>44</v>
      </c>
      <c r="G994" s="4" t="s">
        <v>1960</v>
      </c>
      <c r="H994" s="4" t="s">
        <v>2152</v>
      </c>
      <c r="I994" s="4"/>
      <c r="J994" s="5">
        <v>6</v>
      </c>
      <c r="K994" s="5">
        <v>1</v>
      </c>
      <c r="L994" s="5">
        <v>0</v>
      </c>
      <c r="M994" s="5">
        <v>168</v>
      </c>
      <c r="N994" s="5">
        <v>0</v>
      </c>
      <c r="O994" s="5">
        <v>161</v>
      </c>
      <c r="P994" s="5">
        <v>11</v>
      </c>
      <c r="Q994" s="5">
        <v>230.9</v>
      </c>
      <c r="R994" s="5">
        <v>210.97</v>
      </c>
      <c r="S994" s="6">
        <v>19.93</v>
      </c>
      <c r="T994" s="5">
        <v>0</v>
      </c>
      <c r="U994" s="6">
        <v>2.82</v>
      </c>
      <c r="V994" s="5">
        <v>0</v>
      </c>
      <c r="W994" s="6">
        <v>39.47</v>
      </c>
      <c r="X994" s="6">
        <v>29.93</v>
      </c>
      <c r="Y994" s="5">
        <v>1</v>
      </c>
      <c r="Z994" s="5">
        <v>230.9</v>
      </c>
      <c r="AA994" s="5">
        <v>210.97</v>
      </c>
      <c r="AB994" s="6">
        <v>19.93</v>
      </c>
      <c r="AC994" s="5">
        <v>0</v>
      </c>
      <c r="AD994" s="5">
        <v>230.9</v>
      </c>
      <c r="AE994" s="6">
        <v>210.97</v>
      </c>
      <c r="AF994" s="6">
        <v>19.93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2153</v>
      </c>
      <c r="B995" s="4" t="s">
        <v>41</v>
      </c>
      <c r="C995" s="4" t="s">
        <v>1959</v>
      </c>
      <c r="D995" s="4" t="s">
        <v>626</v>
      </c>
      <c r="E995" s="4" t="s">
        <v>51</v>
      </c>
      <c r="F995" s="4" t="s">
        <v>44</v>
      </c>
      <c r="G995" s="4" t="s">
        <v>1960</v>
      </c>
      <c r="H995" s="4" t="s">
        <v>2152</v>
      </c>
      <c r="I995" s="4" t="s">
        <v>2154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2155</v>
      </c>
      <c r="B996" s="4" t="s">
        <v>41</v>
      </c>
      <c r="C996" s="4" t="s">
        <v>1959</v>
      </c>
      <c r="D996" s="4" t="s">
        <v>626</v>
      </c>
      <c r="E996" s="4" t="s">
        <v>54</v>
      </c>
      <c r="F996" s="4" t="s">
        <v>44</v>
      </c>
      <c r="G996" s="4" t="s">
        <v>1960</v>
      </c>
      <c r="H996" s="4" t="s">
        <v>2152</v>
      </c>
      <c r="I996" s="4" t="s">
        <v>2156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2157</v>
      </c>
      <c r="B997" s="4" t="s">
        <v>41</v>
      </c>
      <c r="C997" s="4" t="s">
        <v>1959</v>
      </c>
      <c r="D997" s="4" t="s">
        <v>626</v>
      </c>
      <c r="E997" s="4" t="s">
        <v>57</v>
      </c>
      <c r="F997" s="4" t="s">
        <v>44</v>
      </c>
      <c r="G997" s="4" t="s">
        <v>1960</v>
      </c>
      <c r="H997" s="4" t="s">
        <v>2152</v>
      </c>
      <c r="I997" s="4" t="s">
        <v>2158</v>
      </c>
      <c r="J997" s="5">
        <v>1</v>
      </c>
      <c r="K997" s="5">
        <v>1</v>
      </c>
      <c r="L997" s="5">
        <v>0</v>
      </c>
      <c r="M997" s="5">
        <v>5</v>
      </c>
      <c r="N997" s="5">
        <v>0</v>
      </c>
      <c r="O997" s="5">
        <v>2</v>
      </c>
      <c r="P997" s="5">
        <v>1</v>
      </c>
      <c r="Q997" s="6">
        <v>9.67</v>
      </c>
      <c r="R997" s="6">
        <v>9.64</v>
      </c>
      <c r="S997" s="6">
        <v>0.02</v>
      </c>
      <c r="T997" s="5">
        <v>0</v>
      </c>
      <c r="U997" s="5">
        <v>0</v>
      </c>
      <c r="V997" s="5">
        <v>0</v>
      </c>
      <c r="W997" s="6">
        <v>2.73</v>
      </c>
      <c r="X997" s="6">
        <v>1.84</v>
      </c>
      <c r="Y997" s="5">
        <v>1</v>
      </c>
      <c r="Z997" s="6">
        <v>9.67</v>
      </c>
      <c r="AA997" s="6">
        <v>9.64</v>
      </c>
      <c r="AB997" s="6">
        <v>0.02</v>
      </c>
      <c r="AC997" s="5">
        <v>0</v>
      </c>
      <c r="AD997" s="6">
        <v>9.67</v>
      </c>
      <c r="AE997" s="6">
        <v>9.64</v>
      </c>
      <c r="AF997" s="6">
        <v>0.02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2159</v>
      </c>
      <c r="B998" s="4" t="s">
        <v>41</v>
      </c>
      <c r="C998" s="4" t="s">
        <v>1959</v>
      </c>
      <c r="D998" s="4" t="s">
        <v>626</v>
      </c>
      <c r="E998" s="4" t="s">
        <v>60</v>
      </c>
      <c r="F998" s="4" t="s">
        <v>44</v>
      </c>
      <c r="G998" s="4" t="s">
        <v>1960</v>
      </c>
      <c r="H998" s="4" t="s">
        <v>2152</v>
      </c>
      <c r="I998" s="4" t="s">
        <v>2160</v>
      </c>
      <c r="J998" s="5">
        <v>1</v>
      </c>
      <c r="K998" s="5">
        <v>1</v>
      </c>
      <c r="L998" s="5">
        <v>0</v>
      </c>
      <c r="M998" s="5">
        <v>7</v>
      </c>
      <c r="N998" s="5">
        <v>0</v>
      </c>
      <c r="O998" s="5">
        <v>3</v>
      </c>
      <c r="P998" s="5">
        <v>1</v>
      </c>
      <c r="Q998" s="6">
        <v>13.53</v>
      </c>
      <c r="R998" s="6">
        <v>13.5</v>
      </c>
      <c r="S998" s="6">
        <v>0.03</v>
      </c>
      <c r="T998" s="5">
        <v>0</v>
      </c>
      <c r="U998" s="5">
        <v>0</v>
      </c>
      <c r="V998" s="5">
        <v>0</v>
      </c>
      <c r="W998" s="6">
        <v>3.83</v>
      </c>
      <c r="X998" s="6">
        <v>2.58</v>
      </c>
      <c r="Y998" s="5">
        <v>1</v>
      </c>
      <c r="Z998" s="6">
        <v>13.53</v>
      </c>
      <c r="AA998" s="6">
        <v>13.5</v>
      </c>
      <c r="AB998" s="6">
        <v>0.03</v>
      </c>
      <c r="AC998" s="5">
        <v>0</v>
      </c>
      <c r="AD998" s="6">
        <v>13.53</v>
      </c>
      <c r="AE998" s="6">
        <v>13.5</v>
      </c>
      <c r="AF998" s="6">
        <v>0.03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2161</v>
      </c>
      <c r="B999" s="4" t="s">
        <v>41</v>
      </c>
      <c r="C999" s="4" t="s">
        <v>1959</v>
      </c>
      <c r="D999" s="4" t="s">
        <v>626</v>
      </c>
      <c r="E999" s="4" t="s">
        <v>63</v>
      </c>
      <c r="F999" s="4" t="s">
        <v>44</v>
      </c>
      <c r="G999" s="4" t="s">
        <v>1960</v>
      </c>
      <c r="H999" s="4" t="s">
        <v>2152</v>
      </c>
      <c r="I999" s="4" t="s">
        <v>2162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2163</v>
      </c>
      <c r="B1000" s="4" t="s">
        <v>41</v>
      </c>
      <c r="C1000" s="4" t="s">
        <v>1959</v>
      </c>
      <c r="D1000" s="4" t="s">
        <v>626</v>
      </c>
      <c r="E1000" s="4" t="s">
        <v>66</v>
      </c>
      <c r="F1000" s="4" t="s">
        <v>44</v>
      </c>
      <c r="G1000" s="4" t="s">
        <v>1960</v>
      </c>
      <c r="H1000" s="4" t="s">
        <v>2152</v>
      </c>
      <c r="I1000" s="4" t="s">
        <v>2164</v>
      </c>
      <c r="J1000" s="5">
        <v>1</v>
      </c>
      <c r="K1000" s="5">
        <v>0</v>
      </c>
      <c r="L1000" s="5">
        <v>0</v>
      </c>
      <c r="M1000" s="5">
        <v>22</v>
      </c>
      <c r="N1000" s="5">
        <v>0</v>
      </c>
      <c r="O1000" s="5">
        <v>45</v>
      </c>
      <c r="P1000" s="5">
        <v>0</v>
      </c>
      <c r="Q1000" s="6">
        <v>59.42</v>
      </c>
      <c r="R1000" s="6">
        <v>59.42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6">
        <v>59.42</v>
      </c>
      <c r="AA1000" s="6">
        <v>59.42</v>
      </c>
      <c r="AB1000" s="5">
        <v>0</v>
      </c>
      <c r="AC1000" s="5">
        <v>0</v>
      </c>
      <c r="AD1000" s="6">
        <v>59.42</v>
      </c>
      <c r="AE1000" s="6">
        <v>59.42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2165</v>
      </c>
      <c r="B1001" s="4" t="s">
        <v>41</v>
      </c>
      <c r="C1001" s="4" t="s">
        <v>1959</v>
      </c>
      <c r="D1001" s="4" t="s">
        <v>626</v>
      </c>
      <c r="E1001" s="4" t="s">
        <v>69</v>
      </c>
      <c r="F1001" s="4" t="s">
        <v>44</v>
      </c>
      <c r="G1001" s="4" t="s">
        <v>1960</v>
      </c>
      <c r="H1001" s="4" t="s">
        <v>2152</v>
      </c>
      <c r="I1001" s="4" t="s">
        <v>2166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2167</v>
      </c>
      <c r="B1002" s="4" t="s">
        <v>41</v>
      </c>
      <c r="C1002" s="4" t="s">
        <v>1959</v>
      </c>
      <c r="D1002" s="4" t="s">
        <v>626</v>
      </c>
      <c r="E1002" s="4" t="s">
        <v>72</v>
      </c>
      <c r="F1002" s="4" t="s">
        <v>44</v>
      </c>
      <c r="G1002" s="4" t="s">
        <v>1960</v>
      </c>
      <c r="H1002" s="4" t="s">
        <v>2152</v>
      </c>
      <c r="I1002" s="4" t="s">
        <v>2168</v>
      </c>
      <c r="J1002" s="5">
        <v>1</v>
      </c>
      <c r="K1002" s="5">
        <v>0</v>
      </c>
      <c r="L1002" s="5">
        <v>0</v>
      </c>
      <c r="M1002" s="5">
        <v>47</v>
      </c>
      <c r="N1002" s="5">
        <v>0</v>
      </c>
      <c r="O1002" s="5">
        <v>77</v>
      </c>
      <c r="P1002" s="5">
        <v>3</v>
      </c>
      <c r="Q1002" s="6">
        <v>28.8</v>
      </c>
      <c r="R1002" s="6">
        <v>28.8</v>
      </c>
      <c r="S1002" s="5">
        <v>0</v>
      </c>
      <c r="T1002" s="5">
        <v>0</v>
      </c>
      <c r="U1002" s="6">
        <v>2.19</v>
      </c>
      <c r="V1002" s="5">
        <v>0</v>
      </c>
      <c r="W1002" s="5">
        <v>0</v>
      </c>
      <c r="X1002" s="5">
        <v>0</v>
      </c>
      <c r="Y1002" s="5">
        <v>0</v>
      </c>
      <c r="Z1002" s="6">
        <v>28.8</v>
      </c>
      <c r="AA1002" s="6">
        <v>28.8</v>
      </c>
      <c r="AB1002" s="5">
        <v>0</v>
      </c>
      <c r="AC1002" s="5">
        <v>0</v>
      </c>
      <c r="AD1002" s="6">
        <v>28.8</v>
      </c>
      <c r="AE1002" s="6">
        <v>28.8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2169</v>
      </c>
      <c r="B1003" s="4" t="s">
        <v>41</v>
      </c>
      <c r="C1003" s="4" t="s">
        <v>1959</v>
      </c>
      <c r="D1003" s="4" t="s">
        <v>626</v>
      </c>
      <c r="E1003" s="4" t="s">
        <v>75</v>
      </c>
      <c r="F1003" s="4" t="s">
        <v>44</v>
      </c>
      <c r="G1003" s="4" t="s">
        <v>1960</v>
      </c>
      <c r="H1003" s="4" t="s">
        <v>2152</v>
      </c>
      <c r="I1003" s="4" t="s">
        <v>2170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2171</v>
      </c>
      <c r="B1004" s="4" t="s">
        <v>41</v>
      </c>
      <c r="C1004" s="4" t="s">
        <v>1959</v>
      </c>
      <c r="D1004" s="4" t="s">
        <v>626</v>
      </c>
      <c r="E1004" s="4" t="s">
        <v>78</v>
      </c>
      <c r="F1004" s="4" t="s">
        <v>44</v>
      </c>
      <c r="G1004" s="4" t="s">
        <v>1960</v>
      </c>
      <c r="H1004" s="4" t="s">
        <v>2152</v>
      </c>
      <c r="I1004" s="4" t="s">
        <v>2172</v>
      </c>
      <c r="J1004" s="5">
        <v>1</v>
      </c>
      <c r="K1004" s="5">
        <v>1</v>
      </c>
      <c r="L1004" s="5">
        <v>0</v>
      </c>
      <c r="M1004" s="5">
        <v>4</v>
      </c>
      <c r="N1004" s="5">
        <v>0</v>
      </c>
      <c r="O1004" s="5">
        <v>2</v>
      </c>
      <c r="P1004" s="5">
        <v>1</v>
      </c>
      <c r="Q1004" s="6">
        <v>9.18</v>
      </c>
      <c r="R1004" s="6">
        <v>9.16</v>
      </c>
      <c r="S1004" s="6">
        <v>0.02</v>
      </c>
      <c r="T1004" s="5">
        <v>0</v>
      </c>
      <c r="U1004" s="5">
        <v>0</v>
      </c>
      <c r="V1004" s="5">
        <v>0</v>
      </c>
      <c r="W1004" s="6">
        <v>2.6</v>
      </c>
      <c r="X1004" s="6">
        <v>1.75</v>
      </c>
      <c r="Y1004" s="5">
        <v>1</v>
      </c>
      <c r="Z1004" s="6">
        <v>9.18</v>
      </c>
      <c r="AA1004" s="6">
        <v>9.16</v>
      </c>
      <c r="AB1004" s="6">
        <v>0.02</v>
      </c>
      <c r="AC1004" s="5">
        <v>0</v>
      </c>
      <c r="AD1004" s="6">
        <v>9.18</v>
      </c>
      <c r="AE1004" s="6">
        <v>9.16</v>
      </c>
      <c r="AF1004" s="6">
        <v>0.02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2173</v>
      </c>
      <c r="B1005" s="4" t="s">
        <v>41</v>
      </c>
      <c r="C1005" s="4" t="s">
        <v>1959</v>
      </c>
      <c r="D1005" s="4" t="s">
        <v>626</v>
      </c>
      <c r="E1005" s="4" t="s">
        <v>81</v>
      </c>
      <c r="F1005" s="4" t="s">
        <v>44</v>
      </c>
      <c r="G1005" s="4" t="s">
        <v>1960</v>
      </c>
      <c r="H1005" s="4" t="s">
        <v>2152</v>
      </c>
      <c r="I1005" s="4" t="s">
        <v>2174</v>
      </c>
      <c r="J1005" s="5">
        <v>1</v>
      </c>
      <c r="K1005" s="5">
        <v>0</v>
      </c>
      <c r="L1005" s="5">
        <v>0</v>
      </c>
      <c r="M1005" s="5">
        <v>5</v>
      </c>
      <c r="N1005" s="5">
        <v>0</v>
      </c>
      <c r="O1005" s="5">
        <v>2</v>
      </c>
      <c r="P1005" s="5">
        <v>0</v>
      </c>
      <c r="Q1005" s="6">
        <v>7.59</v>
      </c>
      <c r="R1005" s="6">
        <v>7.59</v>
      </c>
      <c r="S1005" s="5">
        <v>0</v>
      </c>
      <c r="T1005" s="5">
        <v>0</v>
      </c>
      <c r="U1005" s="5">
        <v>0</v>
      </c>
      <c r="V1005" s="5">
        <v>0</v>
      </c>
      <c r="W1005" s="6">
        <v>2.74</v>
      </c>
      <c r="X1005" s="6">
        <v>1.1000000000000001</v>
      </c>
      <c r="Y1005" s="5">
        <v>0</v>
      </c>
      <c r="Z1005" s="6">
        <v>7.59</v>
      </c>
      <c r="AA1005" s="6">
        <v>7.59</v>
      </c>
      <c r="AB1005" s="5">
        <v>0</v>
      </c>
      <c r="AC1005" s="5">
        <v>0</v>
      </c>
      <c r="AD1005" s="6">
        <v>7.59</v>
      </c>
      <c r="AE1005" s="6">
        <v>7.59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2175</v>
      </c>
      <c r="B1006" s="4" t="s">
        <v>41</v>
      </c>
      <c r="C1006" s="4" t="s">
        <v>1959</v>
      </c>
      <c r="D1006" s="4" t="s">
        <v>626</v>
      </c>
      <c r="E1006" s="4" t="s">
        <v>84</v>
      </c>
      <c r="F1006" s="4" t="s">
        <v>44</v>
      </c>
      <c r="G1006" s="4" t="s">
        <v>1960</v>
      </c>
      <c r="H1006" s="4" t="s">
        <v>2152</v>
      </c>
      <c r="I1006" s="4" t="s">
        <v>2176</v>
      </c>
      <c r="J1006" s="5">
        <v>3</v>
      </c>
      <c r="K1006" s="5">
        <v>1</v>
      </c>
      <c r="L1006" s="5">
        <v>0</v>
      </c>
      <c r="M1006" s="5">
        <v>25</v>
      </c>
      <c r="N1006" s="5">
        <v>0</v>
      </c>
      <c r="O1006" s="5">
        <v>10</v>
      </c>
      <c r="P1006" s="5">
        <v>2</v>
      </c>
      <c r="Q1006" s="6">
        <v>48.04</v>
      </c>
      <c r="R1006" s="6">
        <v>35.479999999999997</v>
      </c>
      <c r="S1006" s="6">
        <v>12.56</v>
      </c>
      <c r="T1006" s="5">
        <v>0</v>
      </c>
      <c r="U1006" s="6">
        <v>0.4</v>
      </c>
      <c r="V1006" s="5">
        <v>0</v>
      </c>
      <c r="W1006" s="6">
        <v>13.9</v>
      </c>
      <c r="X1006" s="6">
        <v>9.11</v>
      </c>
      <c r="Y1006" s="5">
        <v>1</v>
      </c>
      <c r="Z1006" s="6">
        <v>48.04</v>
      </c>
      <c r="AA1006" s="6">
        <v>35.479999999999997</v>
      </c>
      <c r="AB1006" s="6">
        <v>12.56</v>
      </c>
      <c r="AC1006" s="5">
        <v>0</v>
      </c>
      <c r="AD1006" s="6">
        <v>48.04</v>
      </c>
      <c r="AE1006" s="6">
        <v>35.479999999999997</v>
      </c>
      <c r="AF1006" s="6">
        <v>12.56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2177</v>
      </c>
      <c r="B1007" s="4" t="s">
        <v>41</v>
      </c>
      <c r="C1007" s="4" t="s">
        <v>1959</v>
      </c>
      <c r="D1007" s="4" t="s">
        <v>626</v>
      </c>
      <c r="E1007" s="4" t="s">
        <v>87</v>
      </c>
      <c r="F1007" s="4" t="s">
        <v>44</v>
      </c>
      <c r="G1007" s="4" t="s">
        <v>1960</v>
      </c>
      <c r="H1007" s="4" t="s">
        <v>2152</v>
      </c>
      <c r="I1007" s="4" t="s">
        <v>2178</v>
      </c>
      <c r="J1007" s="5">
        <v>1</v>
      </c>
      <c r="K1007" s="5">
        <v>0</v>
      </c>
      <c r="L1007" s="5">
        <v>0</v>
      </c>
      <c r="M1007" s="5">
        <v>6</v>
      </c>
      <c r="N1007" s="5">
        <v>0</v>
      </c>
      <c r="O1007" s="5">
        <v>2</v>
      </c>
      <c r="P1007" s="5">
        <v>0</v>
      </c>
      <c r="Q1007" s="6">
        <v>11.96</v>
      </c>
      <c r="R1007" s="6">
        <v>4.72</v>
      </c>
      <c r="S1007" s="6">
        <v>7.25</v>
      </c>
      <c r="T1007" s="5">
        <v>0</v>
      </c>
      <c r="U1007" s="6">
        <v>0.23</v>
      </c>
      <c r="V1007" s="5">
        <v>0</v>
      </c>
      <c r="W1007" s="6">
        <v>3.15</v>
      </c>
      <c r="X1007" s="6">
        <v>2.4900000000000002</v>
      </c>
      <c r="Y1007" s="5">
        <v>1</v>
      </c>
      <c r="Z1007" s="6">
        <v>11.96</v>
      </c>
      <c r="AA1007" s="6">
        <v>4.72</v>
      </c>
      <c r="AB1007" s="6">
        <v>7.25</v>
      </c>
      <c r="AC1007" s="5">
        <v>0</v>
      </c>
      <c r="AD1007" s="6">
        <v>11.96</v>
      </c>
      <c r="AE1007" s="6">
        <v>4.72</v>
      </c>
      <c r="AF1007" s="6">
        <v>7.25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2179</v>
      </c>
      <c r="B1008" s="4" t="s">
        <v>41</v>
      </c>
      <c r="C1008" s="4" t="s">
        <v>1959</v>
      </c>
      <c r="D1008" s="4" t="s">
        <v>626</v>
      </c>
      <c r="E1008" s="4" t="s">
        <v>90</v>
      </c>
      <c r="F1008" s="4" t="s">
        <v>44</v>
      </c>
      <c r="G1008" s="4" t="s">
        <v>1960</v>
      </c>
      <c r="H1008" s="4" t="s">
        <v>2152</v>
      </c>
      <c r="I1008" s="4" t="s">
        <v>2180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2181</v>
      </c>
      <c r="B1009" s="4" t="s">
        <v>41</v>
      </c>
      <c r="C1009" s="4" t="s">
        <v>1959</v>
      </c>
      <c r="D1009" s="4" t="s">
        <v>626</v>
      </c>
      <c r="E1009" s="4" t="s">
        <v>93</v>
      </c>
      <c r="F1009" s="4" t="s">
        <v>44</v>
      </c>
      <c r="G1009" s="4" t="s">
        <v>1960</v>
      </c>
      <c r="H1009" s="4" t="s">
        <v>2152</v>
      </c>
      <c r="I1009" s="4" t="s">
        <v>1757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2182</v>
      </c>
      <c r="B1010" s="4" t="s">
        <v>41</v>
      </c>
      <c r="C1010" s="4" t="s">
        <v>1959</v>
      </c>
      <c r="D1010" s="4" t="s">
        <v>626</v>
      </c>
      <c r="E1010" s="4" t="s">
        <v>96</v>
      </c>
      <c r="F1010" s="4" t="s">
        <v>44</v>
      </c>
      <c r="G1010" s="4" t="s">
        <v>1960</v>
      </c>
      <c r="H1010" s="4" t="s">
        <v>2152</v>
      </c>
      <c r="I1010" s="4" t="s">
        <v>2183</v>
      </c>
      <c r="J1010" s="5">
        <v>1</v>
      </c>
      <c r="K1010" s="5">
        <v>1</v>
      </c>
      <c r="L1010" s="5">
        <v>0</v>
      </c>
      <c r="M1010" s="5">
        <v>8</v>
      </c>
      <c r="N1010" s="5">
        <v>0</v>
      </c>
      <c r="O1010" s="5">
        <v>4</v>
      </c>
      <c r="P1010" s="5">
        <v>1</v>
      </c>
      <c r="Q1010" s="6">
        <v>15.95</v>
      </c>
      <c r="R1010" s="6">
        <v>15.91</v>
      </c>
      <c r="S1010" s="6">
        <v>0.04</v>
      </c>
      <c r="T1010" s="5">
        <v>0</v>
      </c>
      <c r="U1010" s="5">
        <v>0</v>
      </c>
      <c r="V1010" s="5">
        <v>0</v>
      </c>
      <c r="W1010" s="6">
        <v>4.51</v>
      </c>
      <c r="X1010" s="6">
        <v>3.04</v>
      </c>
      <c r="Y1010" s="5">
        <v>1</v>
      </c>
      <c r="Z1010" s="6">
        <v>15.95</v>
      </c>
      <c r="AA1010" s="6">
        <v>15.91</v>
      </c>
      <c r="AB1010" s="6">
        <v>0.04</v>
      </c>
      <c r="AC1010" s="5">
        <v>0</v>
      </c>
      <c r="AD1010" s="6">
        <v>15.95</v>
      </c>
      <c r="AE1010" s="6">
        <v>15.91</v>
      </c>
      <c r="AF1010" s="6">
        <v>0.04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2184</v>
      </c>
      <c r="B1011" s="4" t="s">
        <v>41</v>
      </c>
      <c r="C1011" s="4" t="s">
        <v>1959</v>
      </c>
      <c r="D1011" s="4" t="s">
        <v>626</v>
      </c>
      <c r="E1011" s="4" t="s">
        <v>99</v>
      </c>
      <c r="F1011" s="4" t="s">
        <v>44</v>
      </c>
      <c r="G1011" s="4" t="s">
        <v>1960</v>
      </c>
      <c r="H1011" s="4" t="s">
        <v>2152</v>
      </c>
      <c r="I1011" s="4" t="s">
        <v>2185</v>
      </c>
      <c r="J1011" s="5">
        <v>1</v>
      </c>
      <c r="K1011" s="5">
        <v>0</v>
      </c>
      <c r="L1011" s="5">
        <v>0</v>
      </c>
      <c r="M1011" s="5">
        <v>40</v>
      </c>
      <c r="N1011" s="5">
        <v>0</v>
      </c>
      <c r="O1011" s="5">
        <v>13</v>
      </c>
      <c r="P1011" s="5">
        <v>2</v>
      </c>
      <c r="Q1011" s="5">
        <v>26.74</v>
      </c>
      <c r="R1011" s="6">
        <v>26.74</v>
      </c>
      <c r="S1011" s="5">
        <v>0</v>
      </c>
      <c r="T1011" s="5">
        <v>0</v>
      </c>
      <c r="U1011" s="5">
        <v>0</v>
      </c>
      <c r="V1011" s="5">
        <v>0</v>
      </c>
      <c r="W1011" s="6">
        <v>6</v>
      </c>
      <c r="X1011" s="6">
        <v>8</v>
      </c>
      <c r="Y1011" s="5">
        <v>1</v>
      </c>
      <c r="Z1011" s="5">
        <v>26.74</v>
      </c>
      <c r="AA1011" s="6">
        <v>26.74</v>
      </c>
      <c r="AB1011" s="5">
        <v>0</v>
      </c>
      <c r="AC1011" s="5">
        <v>0</v>
      </c>
      <c r="AD1011" s="5">
        <v>26.74</v>
      </c>
      <c r="AE1011" s="6">
        <v>26.74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2186</v>
      </c>
      <c r="B1012" s="4" t="s">
        <v>41</v>
      </c>
      <c r="C1012" s="4" t="s">
        <v>1959</v>
      </c>
      <c r="D1012" s="4" t="s">
        <v>626</v>
      </c>
      <c r="E1012" s="4" t="s">
        <v>102</v>
      </c>
      <c r="F1012" s="4" t="s">
        <v>44</v>
      </c>
      <c r="G1012" s="4" t="s">
        <v>1960</v>
      </c>
      <c r="H1012" s="4" t="s">
        <v>2152</v>
      </c>
      <c r="I1012" s="4" t="s">
        <v>2187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2188</v>
      </c>
      <c r="B1013" s="4" t="s">
        <v>41</v>
      </c>
      <c r="C1013" s="4" t="s">
        <v>1959</v>
      </c>
      <c r="D1013" s="4" t="s">
        <v>626</v>
      </c>
      <c r="E1013" s="4" t="s">
        <v>105</v>
      </c>
      <c r="F1013" s="4" t="s">
        <v>44</v>
      </c>
      <c r="G1013" s="4" t="s">
        <v>1960</v>
      </c>
      <c r="H1013" s="4" t="s">
        <v>2152</v>
      </c>
      <c r="I1013" s="4" t="s">
        <v>2189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2190</v>
      </c>
      <c r="B1014" s="4" t="s">
        <v>41</v>
      </c>
      <c r="C1014" s="4" t="s">
        <v>1959</v>
      </c>
      <c r="D1014" s="4" t="s">
        <v>626</v>
      </c>
      <c r="E1014" s="4" t="s">
        <v>108</v>
      </c>
      <c r="F1014" s="4" t="s">
        <v>44</v>
      </c>
      <c r="G1014" s="4" t="s">
        <v>1960</v>
      </c>
      <c r="H1014" s="4" t="s">
        <v>2152</v>
      </c>
      <c r="I1014" s="4" t="s">
        <v>2191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2192</v>
      </c>
      <c r="B1015" s="4" t="s">
        <v>41</v>
      </c>
      <c r="C1015" s="4" t="s">
        <v>1959</v>
      </c>
      <c r="D1015" s="4" t="s">
        <v>653</v>
      </c>
      <c r="E1015" s="4" t="s">
        <v>42</v>
      </c>
      <c r="F1015" s="4" t="s">
        <v>44</v>
      </c>
      <c r="G1015" s="4" t="s">
        <v>1960</v>
      </c>
      <c r="H1015" s="4" t="s">
        <v>2193</v>
      </c>
      <c r="I1015" s="4"/>
      <c r="J1015" s="5">
        <v>3</v>
      </c>
      <c r="K1015" s="5">
        <v>1</v>
      </c>
      <c r="L1015" s="5">
        <v>0</v>
      </c>
      <c r="M1015" s="5">
        <v>43</v>
      </c>
      <c r="N1015" s="5">
        <v>0</v>
      </c>
      <c r="O1015" s="5">
        <v>6</v>
      </c>
      <c r="P1015" s="5">
        <v>5</v>
      </c>
      <c r="Q1015" s="6">
        <v>72.62</v>
      </c>
      <c r="R1015" s="6">
        <v>31.93</v>
      </c>
      <c r="S1015" s="6">
        <v>40.700000000000003</v>
      </c>
      <c r="T1015" s="5">
        <v>0</v>
      </c>
      <c r="U1015" s="5">
        <v>0</v>
      </c>
      <c r="V1015" s="5">
        <v>0</v>
      </c>
      <c r="W1015" s="6">
        <v>11.67</v>
      </c>
      <c r="X1015" s="6">
        <v>26.24</v>
      </c>
      <c r="Y1015" s="5">
        <v>1</v>
      </c>
      <c r="Z1015" s="6">
        <v>72.62</v>
      </c>
      <c r="AA1015" s="6">
        <v>31.93</v>
      </c>
      <c r="AB1015" s="6">
        <v>40.700000000000003</v>
      </c>
      <c r="AC1015" s="5">
        <v>0</v>
      </c>
      <c r="AD1015" s="6">
        <v>35.81</v>
      </c>
      <c r="AE1015" s="6">
        <v>31.93</v>
      </c>
      <c r="AF1015" s="6">
        <v>3.89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2194</v>
      </c>
      <c r="B1016" s="4" t="s">
        <v>41</v>
      </c>
      <c r="C1016" s="4" t="s">
        <v>1959</v>
      </c>
      <c r="D1016" s="4" t="s">
        <v>653</v>
      </c>
      <c r="E1016" s="4" t="s">
        <v>51</v>
      </c>
      <c r="F1016" s="4" t="s">
        <v>44</v>
      </c>
      <c r="G1016" s="4" t="s">
        <v>1960</v>
      </c>
      <c r="H1016" s="4" t="s">
        <v>2193</v>
      </c>
      <c r="I1016" s="4" t="s">
        <v>2195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2196</v>
      </c>
      <c r="B1017" s="4" t="s">
        <v>41</v>
      </c>
      <c r="C1017" s="4" t="s">
        <v>1959</v>
      </c>
      <c r="D1017" s="4" t="s">
        <v>653</v>
      </c>
      <c r="E1017" s="4" t="s">
        <v>54</v>
      </c>
      <c r="F1017" s="4" t="s">
        <v>44</v>
      </c>
      <c r="G1017" s="4" t="s">
        <v>1960</v>
      </c>
      <c r="H1017" s="4" t="s">
        <v>2193</v>
      </c>
      <c r="I1017" s="4" t="s">
        <v>2197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2198</v>
      </c>
      <c r="B1018" s="4" t="s">
        <v>41</v>
      </c>
      <c r="C1018" s="4" t="s">
        <v>1959</v>
      </c>
      <c r="D1018" s="4" t="s">
        <v>653</v>
      </c>
      <c r="E1018" s="4" t="s">
        <v>57</v>
      </c>
      <c r="F1018" s="4" t="s">
        <v>44</v>
      </c>
      <c r="G1018" s="4" t="s">
        <v>1960</v>
      </c>
      <c r="H1018" s="4" t="s">
        <v>2193</v>
      </c>
      <c r="I1018" s="4" t="s">
        <v>686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2199</v>
      </c>
      <c r="B1019" s="4" t="s">
        <v>41</v>
      </c>
      <c r="C1019" s="4" t="s">
        <v>1959</v>
      </c>
      <c r="D1019" s="4" t="s">
        <v>653</v>
      </c>
      <c r="E1019" s="4" t="s">
        <v>60</v>
      </c>
      <c r="F1019" s="4" t="s">
        <v>44</v>
      </c>
      <c r="G1019" s="4" t="s">
        <v>1960</v>
      </c>
      <c r="H1019" s="4" t="s">
        <v>2193</v>
      </c>
      <c r="I1019" s="4" t="s">
        <v>2200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2201</v>
      </c>
      <c r="B1020" s="4" t="s">
        <v>41</v>
      </c>
      <c r="C1020" s="4" t="s">
        <v>1959</v>
      </c>
      <c r="D1020" s="4" t="s">
        <v>653</v>
      </c>
      <c r="E1020" s="4" t="s">
        <v>63</v>
      </c>
      <c r="F1020" s="4" t="s">
        <v>44</v>
      </c>
      <c r="G1020" s="4" t="s">
        <v>1960</v>
      </c>
      <c r="H1020" s="4" t="s">
        <v>2193</v>
      </c>
      <c r="I1020" s="4" t="s">
        <v>2202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2203</v>
      </c>
      <c r="B1021" s="4" t="s">
        <v>41</v>
      </c>
      <c r="C1021" s="4" t="s">
        <v>1959</v>
      </c>
      <c r="D1021" s="4" t="s">
        <v>653</v>
      </c>
      <c r="E1021" s="4" t="s">
        <v>66</v>
      </c>
      <c r="F1021" s="4" t="s">
        <v>44</v>
      </c>
      <c r="G1021" s="4" t="s">
        <v>1960</v>
      </c>
      <c r="H1021" s="4" t="s">
        <v>2193</v>
      </c>
      <c r="I1021" s="4" t="s">
        <v>2204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2205</v>
      </c>
      <c r="B1022" s="4" t="s">
        <v>41</v>
      </c>
      <c r="C1022" s="4" t="s">
        <v>1959</v>
      </c>
      <c r="D1022" s="4" t="s">
        <v>653</v>
      </c>
      <c r="E1022" s="4" t="s">
        <v>69</v>
      </c>
      <c r="F1022" s="4" t="s">
        <v>44</v>
      </c>
      <c r="G1022" s="4" t="s">
        <v>1960</v>
      </c>
      <c r="H1022" s="4" t="s">
        <v>2193</v>
      </c>
      <c r="I1022" s="4" t="s">
        <v>2206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2207</v>
      </c>
      <c r="B1023" s="4" t="s">
        <v>41</v>
      </c>
      <c r="C1023" s="4" t="s">
        <v>1959</v>
      </c>
      <c r="D1023" s="4" t="s">
        <v>653</v>
      </c>
      <c r="E1023" s="4" t="s">
        <v>72</v>
      </c>
      <c r="F1023" s="4" t="s">
        <v>44</v>
      </c>
      <c r="G1023" s="4" t="s">
        <v>1960</v>
      </c>
      <c r="H1023" s="4" t="s">
        <v>2193</v>
      </c>
      <c r="I1023" s="4" t="s">
        <v>2208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2209</v>
      </c>
      <c r="B1024" s="4" t="s">
        <v>41</v>
      </c>
      <c r="C1024" s="4" t="s">
        <v>1959</v>
      </c>
      <c r="D1024" s="4" t="s">
        <v>653</v>
      </c>
      <c r="E1024" s="4" t="s">
        <v>75</v>
      </c>
      <c r="F1024" s="4" t="s">
        <v>44</v>
      </c>
      <c r="G1024" s="4" t="s">
        <v>1960</v>
      </c>
      <c r="H1024" s="4" t="s">
        <v>2193</v>
      </c>
      <c r="I1024" s="4" t="s">
        <v>2210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2211</v>
      </c>
      <c r="B1025" s="4" t="s">
        <v>41</v>
      </c>
      <c r="C1025" s="4" t="s">
        <v>1959</v>
      </c>
      <c r="D1025" s="4" t="s">
        <v>653</v>
      </c>
      <c r="E1025" s="4" t="s">
        <v>78</v>
      </c>
      <c r="F1025" s="4" t="s">
        <v>44</v>
      </c>
      <c r="G1025" s="4" t="s">
        <v>1960</v>
      </c>
      <c r="H1025" s="4" t="s">
        <v>2193</v>
      </c>
      <c r="I1025" s="4" t="s">
        <v>2212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2213</v>
      </c>
      <c r="B1026" s="4" t="s">
        <v>41</v>
      </c>
      <c r="C1026" s="4" t="s">
        <v>1959</v>
      </c>
      <c r="D1026" s="4" t="s">
        <v>653</v>
      </c>
      <c r="E1026" s="4" t="s">
        <v>81</v>
      </c>
      <c r="F1026" s="4" t="s">
        <v>44</v>
      </c>
      <c r="G1026" s="4" t="s">
        <v>1960</v>
      </c>
      <c r="H1026" s="4" t="s">
        <v>2193</v>
      </c>
      <c r="I1026" s="4" t="s">
        <v>2214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2215</v>
      </c>
      <c r="B1027" s="4" t="s">
        <v>41</v>
      </c>
      <c r="C1027" s="4" t="s">
        <v>1959</v>
      </c>
      <c r="D1027" s="4" t="s">
        <v>653</v>
      </c>
      <c r="E1027" s="4" t="s">
        <v>84</v>
      </c>
      <c r="F1027" s="4" t="s">
        <v>44</v>
      </c>
      <c r="G1027" s="4" t="s">
        <v>1960</v>
      </c>
      <c r="H1027" s="4" t="s">
        <v>2193</v>
      </c>
      <c r="I1027" s="4" t="s">
        <v>664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2216</v>
      </c>
      <c r="B1028" s="4" t="s">
        <v>41</v>
      </c>
      <c r="C1028" s="4" t="s">
        <v>1959</v>
      </c>
      <c r="D1028" s="4" t="s">
        <v>653</v>
      </c>
      <c r="E1028" s="4" t="s">
        <v>87</v>
      </c>
      <c r="F1028" s="4" t="s">
        <v>44</v>
      </c>
      <c r="G1028" s="4" t="s">
        <v>1960</v>
      </c>
      <c r="H1028" s="4" t="s">
        <v>2193</v>
      </c>
      <c r="I1028" s="4" t="s">
        <v>1817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2217</v>
      </c>
      <c r="B1029" s="4" t="s">
        <v>41</v>
      </c>
      <c r="C1029" s="4" t="s">
        <v>1959</v>
      </c>
      <c r="D1029" s="4" t="s">
        <v>653</v>
      </c>
      <c r="E1029" s="4" t="s">
        <v>90</v>
      </c>
      <c r="F1029" s="4" t="s">
        <v>44</v>
      </c>
      <c r="G1029" s="4" t="s">
        <v>1960</v>
      </c>
      <c r="H1029" s="4" t="s">
        <v>2193</v>
      </c>
      <c r="I1029" s="4" t="s">
        <v>2218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2219</v>
      </c>
      <c r="B1030" s="4" t="s">
        <v>41</v>
      </c>
      <c r="C1030" s="4" t="s">
        <v>1959</v>
      </c>
      <c r="D1030" s="4" t="s">
        <v>653</v>
      </c>
      <c r="E1030" s="4" t="s">
        <v>93</v>
      </c>
      <c r="F1030" s="4" t="s">
        <v>44</v>
      </c>
      <c r="G1030" s="4" t="s">
        <v>1960</v>
      </c>
      <c r="H1030" s="4" t="s">
        <v>2193</v>
      </c>
      <c r="I1030" s="4" t="s">
        <v>2220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2221</v>
      </c>
      <c r="B1031" s="4" t="s">
        <v>41</v>
      </c>
      <c r="C1031" s="4" t="s">
        <v>1959</v>
      </c>
      <c r="D1031" s="4" t="s">
        <v>653</v>
      </c>
      <c r="E1031" s="4" t="s">
        <v>96</v>
      </c>
      <c r="F1031" s="4" t="s">
        <v>44</v>
      </c>
      <c r="G1031" s="4" t="s">
        <v>1960</v>
      </c>
      <c r="H1031" s="4" t="s">
        <v>2193</v>
      </c>
      <c r="I1031" s="4" t="s">
        <v>2222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2223</v>
      </c>
      <c r="B1032" s="4" t="s">
        <v>41</v>
      </c>
      <c r="C1032" s="4" t="s">
        <v>1959</v>
      </c>
      <c r="D1032" s="4" t="s">
        <v>653</v>
      </c>
      <c r="E1032" s="4" t="s">
        <v>99</v>
      </c>
      <c r="F1032" s="4" t="s">
        <v>44</v>
      </c>
      <c r="G1032" s="4" t="s">
        <v>1960</v>
      </c>
      <c r="H1032" s="4" t="s">
        <v>2193</v>
      </c>
      <c r="I1032" s="4" t="s">
        <v>2224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2225</v>
      </c>
      <c r="B1033" s="4" t="s">
        <v>41</v>
      </c>
      <c r="C1033" s="4" t="s">
        <v>1959</v>
      </c>
      <c r="D1033" s="4" t="s">
        <v>653</v>
      </c>
      <c r="E1033" s="4" t="s">
        <v>102</v>
      </c>
      <c r="F1033" s="4" t="s">
        <v>44</v>
      </c>
      <c r="G1033" s="4" t="s">
        <v>1960</v>
      </c>
      <c r="H1033" s="4" t="s">
        <v>2193</v>
      </c>
      <c r="I1033" s="4" t="s">
        <v>2226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2227</v>
      </c>
      <c r="B1034" s="4" t="s">
        <v>41</v>
      </c>
      <c r="C1034" s="4" t="s">
        <v>1959</v>
      </c>
      <c r="D1034" s="4" t="s">
        <v>653</v>
      </c>
      <c r="E1034" s="4" t="s">
        <v>105</v>
      </c>
      <c r="F1034" s="4" t="s">
        <v>44</v>
      </c>
      <c r="G1034" s="4" t="s">
        <v>1960</v>
      </c>
      <c r="H1034" s="4" t="s">
        <v>2193</v>
      </c>
      <c r="I1034" s="4" t="s">
        <v>2228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2229</v>
      </c>
      <c r="B1035" s="4" t="s">
        <v>41</v>
      </c>
      <c r="C1035" s="4" t="s">
        <v>1959</v>
      </c>
      <c r="D1035" s="4" t="s">
        <v>653</v>
      </c>
      <c r="E1035" s="4" t="s">
        <v>108</v>
      </c>
      <c r="F1035" s="4" t="s">
        <v>44</v>
      </c>
      <c r="G1035" s="4" t="s">
        <v>1960</v>
      </c>
      <c r="H1035" s="4" t="s">
        <v>2193</v>
      </c>
      <c r="I1035" s="4" t="s">
        <v>2230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2231</v>
      </c>
      <c r="B1036" s="4" t="s">
        <v>41</v>
      </c>
      <c r="C1036" s="4" t="s">
        <v>1959</v>
      </c>
      <c r="D1036" s="4" t="s">
        <v>653</v>
      </c>
      <c r="E1036" s="4" t="s">
        <v>111</v>
      </c>
      <c r="F1036" s="4" t="s">
        <v>44</v>
      </c>
      <c r="G1036" s="4" t="s">
        <v>1960</v>
      </c>
      <c r="H1036" s="4" t="s">
        <v>2193</v>
      </c>
      <c r="I1036" s="4" t="s">
        <v>2232</v>
      </c>
      <c r="J1036" s="5">
        <v>1</v>
      </c>
      <c r="K1036" s="5">
        <v>0</v>
      </c>
      <c r="L1036" s="5">
        <v>0</v>
      </c>
      <c r="M1036" s="5">
        <v>4</v>
      </c>
      <c r="N1036" s="5">
        <v>0</v>
      </c>
      <c r="O1036" s="5">
        <v>0</v>
      </c>
      <c r="P1036" s="5">
        <v>0</v>
      </c>
      <c r="Q1036" s="6">
        <v>9.42</v>
      </c>
      <c r="R1036" s="5">
        <v>0</v>
      </c>
      <c r="S1036" s="6">
        <v>9.42</v>
      </c>
      <c r="T1036" s="5">
        <v>0</v>
      </c>
      <c r="U1036" s="5">
        <v>0</v>
      </c>
      <c r="V1036" s="5">
        <v>0</v>
      </c>
      <c r="W1036" s="6">
        <v>2.0499999999999998</v>
      </c>
      <c r="X1036" s="6">
        <v>5.0199999999999996</v>
      </c>
      <c r="Y1036" s="5">
        <v>0</v>
      </c>
      <c r="Z1036" s="6">
        <v>9.42</v>
      </c>
      <c r="AA1036" s="5">
        <v>0</v>
      </c>
      <c r="AB1036" s="6">
        <v>9.42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2233</v>
      </c>
      <c r="B1037" s="4" t="s">
        <v>41</v>
      </c>
      <c r="C1037" s="4" t="s">
        <v>1959</v>
      </c>
      <c r="D1037" s="4" t="s">
        <v>653</v>
      </c>
      <c r="E1037" s="4" t="s">
        <v>114</v>
      </c>
      <c r="F1037" s="4" t="s">
        <v>44</v>
      </c>
      <c r="G1037" s="4" t="s">
        <v>1960</v>
      </c>
      <c r="H1037" s="4" t="s">
        <v>2193</v>
      </c>
      <c r="I1037" s="4" t="s">
        <v>2234</v>
      </c>
      <c r="J1037" s="5">
        <v>1</v>
      </c>
      <c r="K1037" s="5">
        <v>0</v>
      </c>
      <c r="L1037" s="5">
        <v>0</v>
      </c>
      <c r="M1037" s="5">
        <v>7</v>
      </c>
      <c r="N1037" s="5">
        <v>0</v>
      </c>
      <c r="O1037" s="5">
        <v>0</v>
      </c>
      <c r="P1037" s="5">
        <v>0</v>
      </c>
      <c r="Q1037" s="6">
        <v>17.670000000000002</v>
      </c>
      <c r="R1037" s="5">
        <v>0</v>
      </c>
      <c r="S1037" s="6">
        <v>17.670000000000002</v>
      </c>
      <c r="T1037" s="5">
        <v>0</v>
      </c>
      <c r="U1037" s="5">
        <v>0</v>
      </c>
      <c r="V1037" s="5">
        <v>0</v>
      </c>
      <c r="W1037" s="6">
        <v>3.84</v>
      </c>
      <c r="X1037" s="6">
        <v>9.41</v>
      </c>
      <c r="Y1037" s="5">
        <v>0</v>
      </c>
      <c r="Z1037" s="6">
        <v>17.670000000000002</v>
      </c>
      <c r="AA1037" s="5">
        <v>0</v>
      </c>
      <c r="AB1037" s="6">
        <v>17.670000000000002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2235</v>
      </c>
      <c r="B1038" s="4" t="s">
        <v>41</v>
      </c>
      <c r="C1038" s="4" t="s">
        <v>1959</v>
      </c>
      <c r="D1038" s="4" t="s">
        <v>653</v>
      </c>
      <c r="E1038" s="4" t="s">
        <v>117</v>
      </c>
      <c r="F1038" s="4" t="s">
        <v>44</v>
      </c>
      <c r="G1038" s="4" t="s">
        <v>1960</v>
      </c>
      <c r="H1038" s="4" t="s">
        <v>2193</v>
      </c>
      <c r="I1038" s="4" t="s">
        <v>2099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2236</v>
      </c>
      <c r="B1039" s="4" t="s">
        <v>41</v>
      </c>
      <c r="C1039" s="4" t="s">
        <v>1959</v>
      </c>
      <c r="D1039" s="4" t="s">
        <v>653</v>
      </c>
      <c r="E1039" s="4" t="s">
        <v>120</v>
      </c>
      <c r="F1039" s="4" t="s">
        <v>44</v>
      </c>
      <c r="G1039" s="4" t="s">
        <v>1960</v>
      </c>
      <c r="H1039" s="4" t="s">
        <v>2193</v>
      </c>
      <c r="I1039" s="4" t="s">
        <v>2237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2238</v>
      </c>
      <c r="B1040" s="4" t="s">
        <v>41</v>
      </c>
      <c r="C1040" s="4" t="s">
        <v>1959</v>
      </c>
      <c r="D1040" s="4" t="s">
        <v>653</v>
      </c>
      <c r="E1040" s="4" t="s">
        <v>123</v>
      </c>
      <c r="F1040" s="4" t="s">
        <v>44</v>
      </c>
      <c r="G1040" s="4" t="s">
        <v>1960</v>
      </c>
      <c r="H1040" s="4" t="s">
        <v>2193</v>
      </c>
      <c r="I1040" s="4" t="s">
        <v>2239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2240</v>
      </c>
      <c r="B1041" s="4" t="s">
        <v>41</v>
      </c>
      <c r="C1041" s="4" t="s">
        <v>1959</v>
      </c>
      <c r="D1041" s="4" t="s">
        <v>653</v>
      </c>
      <c r="E1041" s="4" t="s">
        <v>126</v>
      </c>
      <c r="F1041" s="4" t="s">
        <v>44</v>
      </c>
      <c r="G1041" s="4" t="s">
        <v>1960</v>
      </c>
      <c r="H1041" s="4" t="s">
        <v>2193</v>
      </c>
      <c r="I1041" s="4" t="s">
        <v>2241</v>
      </c>
      <c r="J1041" s="5">
        <v>1</v>
      </c>
      <c r="K1041" s="5">
        <v>0</v>
      </c>
      <c r="L1041" s="5">
        <v>0</v>
      </c>
      <c r="M1041" s="5">
        <v>4</v>
      </c>
      <c r="N1041" s="5">
        <v>0</v>
      </c>
      <c r="O1041" s="5">
        <v>0</v>
      </c>
      <c r="P1041" s="5">
        <v>0</v>
      </c>
      <c r="Q1041" s="6">
        <v>9.7200000000000006</v>
      </c>
      <c r="R1041" s="5">
        <v>0</v>
      </c>
      <c r="S1041" s="6">
        <v>9.7200000000000006</v>
      </c>
      <c r="T1041" s="5">
        <v>0</v>
      </c>
      <c r="U1041" s="5">
        <v>0</v>
      </c>
      <c r="V1041" s="5">
        <v>0</v>
      </c>
      <c r="W1041" s="6">
        <v>2.11</v>
      </c>
      <c r="X1041" s="6">
        <v>5.17</v>
      </c>
      <c r="Y1041" s="5">
        <v>0</v>
      </c>
      <c r="Z1041" s="6">
        <v>9.7200000000000006</v>
      </c>
      <c r="AA1041" s="5">
        <v>0</v>
      </c>
      <c r="AB1041" s="6">
        <v>9.7200000000000006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2242</v>
      </c>
      <c r="B1042" s="4" t="s">
        <v>41</v>
      </c>
      <c r="C1042" s="4" t="s">
        <v>1959</v>
      </c>
      <c r="D1042" s="4" t="s">
        <v>653</v>
      </c>
      <c r="E1042" s="4" t="s">
        <v>129</v>
      </c>
      <c r="F1042" s="4" t="s">
        <v>44</v>
      </c>
      <c r="G1042" s="4" t="s">
        <v>1960</v>
      </c>
      <c r="H1042" s="4" t="s">
        <v>2193</v>
      </c>
      <c r="I1042" s="4" t="s">
        <v>2243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2244</v>
      </c>
      <c r="B1043" s="4" t="s">
        <v>41</v>
      </c>
      <c r="C1043" s="4" t="s">
        <v>1959</v>
      </c>
      <c r="D1043" s="4" t="s">
        <v>653</v>
      </c>
      <c r="E1043" s="4" t="s">
        <v>132</v>
      </c>
      <c r="F1043" s="4" t="s">
        <v>44</v>
      </c>
      <c r="G1043" s="4" t="s">
        <v>1960</v>
      </c>
      <c r="H1043" s="4" t="s">
        <v>2193</v>
      </c>
      <c r="I1043" s="4" t="s">
        <v>2245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2246</v>
      </c>
      <c r="B1044" s="4" t="s">
        <v>41</v>
      </c>
      <c r="C1044" s="4" t="s">
        <v>1959</v>
      </c>
      <c r="D1044" s="4" t="s">
        <v>653</v>
      </c>
      <c r="E1044" s="4" t="s">
        <v>135</v>
      </c>
      <c r="F1044" s="4" t="s">
        <v>44</v>
      </c>
      <c r="G1044" s="4" t="s">
        <v>1960</v>
      </c>
      <c r="H1044" s="4" t="s">
        <v>2193</v>
      </c>
      <c r="I1044" s="4" t="s">
        <v>2247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2248</v>
      </c>
      <c r="B1045" s="4" t="s">
        <v>41</v>
      </c>
      <c r="C1045" s="4" t="s">
        <v>1959</v>
      </c>
      <c r="D1045" s="4" t="s">
        <v>653</v>
      </c>
      <c r="E1045" s="4" t="s">
        <v>138</v>
      </c>
      <c r="F1045" s="4" t="s">
        <v>44</v>
      </c>
      <c r="G1045" s="4" t="s">
        <v>1960</v>
      </c>
      <c r="H1045" s="4" t="s">
        <v>2193</v>
      </c>
      <c r="I1045" s="4" t="s">
        <v>2249</v>
      </c>
      <c r="J1045" s="5">
        <v>2</v>
      </c>
      <c r="K1045" s="5">
        <v>1</v>
      </c>
      <c r="L1045" s="5">
        <v>0</v>
      </c>
      <c r="M1045" s="5">
        <v>5</v>
      </c>
      <c r="N1045" s="5">
        <v>0</v>
      </c>
      <c r="O1045" s="5">
        <v>1</v>
      </c>
      <c r="P1045" s="5">
        <v>1</v>
      </c>
      <c r="Q1045" s="6">
        <v>7.21</v>
      </c>
      <c r="R1045" s="6">
        <v>6.62</v>
      </c>
      <c r="S1045" s="6">
        <v>0.57999999999999996</v>
      </c>
      <c r="T1045" s="5">
        <v>0</v>
      </c>
      <c r="U1045" s="5">
        <v>0</v>
      </c>
      <c r="V1045" s="5">
        <v>0</v>
      </c>
      <c r="W1045" s="6">
        <v>1.08</v>
      </c>
      <c r="X1045" s="6">
        <v>1.35</v>
      </c>
      <c r="Y1045" s="5">
        <v>1</v>
      </c>
      <c r="Z1045" s="6">
        <v>7.21</v>
      </c>
      <c r="AA1045" s="6">
        <v>6.62</v>
      </c>
      <c r="AB1045" s="6">
        <v>0.57999999999999996</v>
      </c>
      <c r="AC1045" s="5">
        <v>0</v>
      </c>
      <c r="AD1045" s="6">
        <v>7.21</v>
      </c>
      <c r="AE1045" s="6">
        <v>6.62</v>
      </c>
      <c r="AF1045" s="6">
        <v>0.57999999999999996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2250</v>
      </c>
      <c r="B1046" s="4" t="s">
        <v>41</v>
      </c>
      <c r="C1046" s="4" t="s">
        <v>1959</v>
      </c>
      <c r="D1046" s="4" t="s">
        <v>653</v>
      </c>
      <c r="E1046" s="4" t="s">
        <v>141</v>
      </c>
      <c r="F1046" s="4" t="s">
        <v>44</v>
      </c>
      <c r="G1046" s="4" t="s">
        <v>1960</v>
      </c>
      <c r="H1046" s="4" t="s">
        <v>2193</v>
      </c>
      <c r="I1046" s="4" t="s">
        <v>2251</v>
      </c>
      <c r="J1046" s="5">
        <v>2</v>
      </c>
      <c r="K1046" s="5">
        <v>1</v>
      </c>
      <c r="L1046" s="5">
        <v>0</v>
      </c>
      <c r="M1046" s="5">
        <v>10</v>
      </c>
      <c r="N1046" s="5">
        <v>0</v>
      </c>
      <c r="O1046" s="5">
        <v>3</v>
      </c>
      <c r="P1046" s="5">
        <v>2</v>
      </c>
      <c r="Q1046" s="6">
        <v>14.41</v>
      </c>
      <c r="R1046" s="6">
        <v>13.24</v>
      </c>
      <c r="S1046" s="6">
        <v>1.17</v>
      </c>
      <c r="T1046" s="5">
        <v>0</v>
      </c>
      <c r="U1046" s="5">
        <v>0</v>
      </c>
      <c r="V1046" s="5">
        <v>0</v>
      </c>
      <c r="W1046" s="6">
        <v>2.15</v>
      </c>
      <c r="X1046" s="6">
        <v>2.69</v>
      </c>
      <c r="Y1046" s="5">
        <v>1</v>
      </c>
      <c r="Z1046" s="6">
        <v>14.41</v>
      </c>
      <c r="AA1046" s="6">
        <v>13.24</v>
      </c>
      <c r="AB1046" s="6">
        <v>1.17</v>
      </c>
      <c r="AC1046" s="5">
        <v>0</v>
      </c>
      <c r="AD1046" s="6">
        <v>14.41</v>
      </c>
      <c r="AE1046" s="6">
        <v>13.24</v>
      </c>
      <c r="AF1046" s="6">
        <v>1.17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2252</v>
      </c>
      <c r="B1047" s="4" t="s">
        <v>41</v>
      </c>
      <c r="C1047" s="4" t="s">
        <v>1959</v>
      </c>
      <c r="D1047" s="4" t="s">
        <v>653</v>
      </c>
      <c r="E1047" s="4" t="s">
        <v>144</v>
      </c>
      <c r="F1047" s="4" t="s">
        <v>44</v>
      </c>
      <c r="G1047" s="4" t="s">
        <v>1960</v>
      </c>
      <c r="H1047" s="4" t="s">
        <v>2193</v>
      </c>
      <c r="I1047" s="4" t="s">
        <v>2253</v>
      </c>
      <c r="J1047" s="5">
        <v>1</v>
      </c>
      <c r="K1047" s="5">
        <v>0</v>
      </c>
      <c r="L1047" s="5">
        <v>0</v>
      </c>
      <c r="M1047" s="5">
        <v>6</v>
      </c>
      <c r="N1047" s="5">
        <v>0</v>
      </c>
      <c r="O1047" s="5">
        <v>1</v>
      </c>
      <c r="P1047" s="5">
        <v>1</v>
      </c>
      <c r="Q1047" s="6">
        <v>6.55</v>
      </c>
      <c r="R1047" s="6">
        <v>5.57</v>
      </c>
      <c r="S1047" s="6">
        <v>0.99</v>
      </c>
      <c r="T1047" s="5">
        <v>0</v>
      </c>
      <c r="U1047" s="5">
        <v>0</v>
      </c>
      <c r="V1047" s="5">
        <v>0</v>
      </c>
      <c r="W1047" s="6">
        <v>0.2</v>
      </c>
      <c r="X1047" s="6">
        <v>1.2</v>
      </c>
      <c r="Y1047" s="5">
        <v>1</v>
      </c>
      <c r="Z1047" s="6">
        <v>6.55</v>
      </c>
      <c r="AA1047" s="6">
        <v>5.57</v>
      </c>
      <c r="AB1047" s="6">
        <v>0.99</v>
      </c>
      <c r="AC1047" s="5">
        <v>0</v>
      </c>
      <c r="AD1047" s="6">
        <v>6.55</v>
      </c>
      <c r="AE1047" s="6">
        <v>5.57</v>
      </c>
      <c r="AF1047" s="6">
        <v>0.99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2254</v>
      </c>
      <c r="B1048" s="4" t="s">
        <v>41</v>
      </c>
      <c r="C1048" s="4" t="s">
        <v>1959</v>
      </c>
      <c r="D1048" s="4" t="s">
        <v>653</v>
      </c>
      <c r="E1048" s="4" t="s">
        <v>147</v>
      </c>
      <c r="F1048" s="4" t="s">
        <v>44</v>
      </c>
      <c r="G1048" s="4" t="s">
        <v>1960</v>
      </c>
      <c r="H1048" s="4" t="s">
        <v>2193</v>
      </c>
      <c r="I1048" s="4" t="s">
        <v>2255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2256</v>
      </c>
      <c r="B1049" s="4" t="s">
        <v>41</v>
      </c>
      <c r="C1049" s="4" t="s">
        <v>1959</v>
      </c>
      <c r="D1049" s="4" t="s">
        <v>653</v>
      </c>
      <c r="E1049" s="4" t="s">
        <v>150</v>
      </c>
      <c r="F1049" s="4" t="s">
        <v>44</v>
      </c>
      <c r="G1049" s="4" t="s">
        <v>1960</v>
      </c>
      <c r="H1049" s="4" t="s">
        <v>2193</v>
      </c>
      <c r="I1049" s="4" t="s">
        <v>1184</v>
      </c>
      <c r="J1049" s="5">
        <v>1</v>
      </c>
      <c r="K1049" s="5">
        <v>0</v>
      </c>
      <c r="L1049" s="5">
        <v>0</v>
      </c>
      <c r="M1049" s="5">
        <v>7</v>
      </c>
      <c r="N1049" s="5">
        <v>0</v>
      </c>
      <c r="O1049" s="5">
        <v>1</v>
      </c>
      <c r="P1049" s="5">
        <v>1</v>
      </c>
      <c r="Q1049" s="6">
        <v>7.64</v>
      </c>
      <c r="R1049" s="6">
        <v>6.49</v>
      </c>
      <c r="S1049" s="6">
        <v>1.1499999999999999</v>
      </c>
      <c r="T1049" s="5">
        <v>0</v>
      </c>
      <c r="U1049" s="5">
        <v>0</v>
      </c>
      <c r="V1049" s="5">
        <v>0</v>
      </c>
      <c r="W1049" s="6">
        <v>0.24</v>
      </c>
      <c r="X1049" s="6">
        <v>1.4</v>
      </c>
      <c r="Y1049" s="5">
        <v>1</v>
      </c>
      <c r="Z1049" s="6">
        <v>7.64</v>
      </c>
      <c r="AA1049" s="6">
        <v>6.49</v>
      </c>
      <c r="AB1049" s="6">
        <v>1.1499999999999999</v>
      </c>
      <c r="AC1049" s="5">
        <v>0</v>
      </c>
      <c r="AD1049" s="6">
        <v>7.64</v>
      </c>
      <c r="AE1049" s="6">
        <v>6.49</v>
      </c>
      <c r="AF1049" s="6">
        <v>1.1499999999999999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2257</v>
      </c>
      <c r="B1050" s="4" t="s">
        <v>41</v>
      </c>
      <c r="C1050" s="4" t="s">
        <v>1959</v>
      </c>
      <c r="D1050" s="4" t="s">
        <v>653</v>
      </c>
      <c r="E1050" s="4" t="s">
        <v>895</v>
      </c>
      <c r="F1050" s="4" t="s">
        <v>44</v>
      </c>
      <c r="G1050" s="4" t="s">
        <v>1960</v>
      </c>
      <c r="H1050" s="4" t="s">
        <v>2193</v>
      </c>
      <c r="I1050" s="4"/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2258</v>
      </c>
      <c r="B1051" s="4" t="s">
        <v>41</v>
      </c>
      <c r="C1051" s="4" t="s">
        <v>1959</v>
      </c>
      <c r="D1051" s="4" t="s">
        <v>742</v>
      </c>
      <c r="E1051" s="4" t="s">
        <v>42</v>
      </c>
      <c r="F1051" s="4" t="s">
        <v>44</v>
      </c>
      <c r="G1051" s="4" t="s">
        <v>1960</v>
      </c>
      <c r="H1051" s="4" t="s">
        <v>2259</v>
      </c>
      <c r="I1051" s="4"/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2260</v>
      </c>
      <c r="B1052" s="4" t="s">
        <v>41</v>
      </c>
      <c r="C1052" s="4" t="s">
        <v>1959</v>
      </c>
      <c r="D1052" s="4" t="s">
        <v>742</v>
      </c>
      <c r="E1052" s="4" t="s">
        <v>51</v>
      </c>
      <c r="F1052" s="4" t="s">
        <v>44</v>
      </c>
      <c r="G1052" s="4" t="s">
        <v>1960</v>
      </c>
      <c r="H1052" s="4" t="s">
        <v>2259</v>
      </c>
      <c r="I1052" s="4" t="s">
        <v>2261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2262</v>
      </c>
      <c r="B1053" s="4" t="s">
        <v>41</v>
      </c>
      <c r="C1053" s="4" t="s">
        <v>1959</v>
      </c>
      <c r="D1053" s="4" t="s">
        <v>742</v>
      </c>
      <c r="E1053" s="4" t="s">
        <v>54</v>
      </c>
      <c r="F1053" s="4" t="s">
        <v>44</v>
      </c>
      <c r="G1053" s="4" t="s">
        <v>1960</v>
      </c>
      <c r="H1053" s="4" t="s">
        <v>2259</v>
      </c>
      <c r="I1053" s="4" t="s">
        <v>2263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2264</v>
      </c>
      <c r="B1054" s="4" t="s">
        <v>41</v>
      </c>
      <c r="C1054" s="4" t="s">
        <v>1959</v>
      </c>
      <c r="D1054" s="4" t="s">
        <v>742</v>
      </c>
      <c r="E1054" s="4" t="s">
        <v>57</v>
      </c>
      <c r="F1054" s="4" t="s">
        <v>44</v>
      </c>
      <c r="G1054" s="4" t="s">
        <v>1960</v>
      </c>
      <c r="H1054" s="4" t="s">
        <v>2259</v>
      </c>
      <c r="I1054" s="4" t="s">
        <v>2265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2266</v>
      </c>
      <c r="B1055" s="4" t="s">
        <v>41</v>
      </c>
      <c r="C1055" s="4" t="s">
        <v>1959</v>
      </c>
      <c r="D1055" s="4" t="s">
        <v>742</v>
      </c>
      <c r="E1055" s="4" t="s">
        <v>60</v>
      </c>
      <c r="F1055" s="4" t="s">
        <v>44</v>
      </c>
      <c r="G1055" s="4" t="s">
        <v>1960</v>
      </c>
      <c r="H1055" s="4" t="s">
        <v>2259</v>
      </c>
      <c r="I1055" s="4" t="s">
        <v>2267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2268</v>
      </c>
      <c r="B1056" s="4" t="s">
        <v>41</v>
      </c>
      <c r="C1056" s="4" t="s">
        <v>1959</v>
      </c>
      <c r="D1056" s="4" t="s">
        <v>742</v>
      </c>
      <c r="E1056" s="4" t="s">
        <v>63</v>
      </c>
      <c r="F1056" s="4" t="s">
        <v>44</v>
      </c>
      <c r="G1056" s="4" t="s">
        <v>1960</v>
      </c>
      <c r="H1056" s="4" t="s">
        <v>2259</v>
      </c>
      <c r="I1056" s="4" t="s">
        <v>2269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2270</v>
      </c>
      <c r="B1057" s="4" t="s">
        <v>41</v>
      </c>
      <c r="C1057" s="4" t="s">
        <v>1959</v>
      </c>
      <c r="D1057" s="4" t="s">
        <v>742</v>
      </c>
      <c r="E1057" s="4" t="s">
        <v>66</v>
      </c>
      <c r="F1057" s="4" t="s">
        <v>44</v>
      </c>
      <c r="G1057" s="4" t="s">
        <v>1960</v>
      </c>
      <c r="H1057" s="4" t="s">
        <v>2259</v>
      </c>
      <c r="I1057" s="4" t="s">
        <v>2271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2272</v>
      </c>
      <c r="B1058" s="4" t="s">
        <v>41</v>
      </c>
      <c r="C1058" s="4" t="s">
        <v>1959</v>
      </c>
      <c r="D1058" s="4" t="s">
        <v>742</v>
      </c>
      <c r="E1058" s="4" t="s">
        <v>69</v>
      </c>
      <c r="F1058" s="4" t="s">
        <v>44</v>
      </c>
      <c r="G1058" s="4" t="s">
        <v>1960</v>
      </c>
      <c r="H1058" s="4" t="s">
        <v>2259</v>
      </c>
      <c r="I1058" s="4" t="s">
        <v>1703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2273</v>
      </c>
      <c r="B1059" s="4" t="s">
        <v>41</v>
      </c>
      <c r="C1059" s="4" t="s">
        <v>1959</v>
      </c>
      <c r="D1059" s="4" t="s">
        <v>742</v>
      </c>
      <c r="E1059" s="4" t="s">
        <v>72</v>
      </c>
      <c r="F1059" s="4" t="s">
        <v>44</v>
      </c>
      <c r="G1059" s="4" t="s">
        <v>1960</v>
      </c>
      <c r="H1059" s="4" t="s">
        <v>2259</v>
      </c>
      <c r="I1059" s="4" t="s">
        <v>2274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2275</v>
      </c>
      <c r="B1060" s="4" t="s">
        <v>41</v>
      </c>
      <c r="C1060" s="4" t="s">
        <v>1959</v>
      </c>
      <c r="D1060" s="4" t="s">
        <v>914</v>
      </c>
      <c r="E1060" s="4" t="s">
        <v>42</v>
      </c>
      <c r="F1060" s="4" t="s">
        <v>44</v>
      </c>
      <c r="G1060" s="4" t="s">
        <v>1960</v>
      </c>
      <c r="H1060" s="4" t="s">
        <v>1960</v>
      </c>
      <c r="I1060" s="4"/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2276</v>
      </c>
      <c r="B1061" s="4" t="s">
        <v>41</v>
      </c>
      <c r="C1061" s="4" t="s">
        <v>1959</v>
      </c>
      <c r="D1061" s="4" t="s">
        <v>914</v>
      </c>
      <c r="E1061" s="4" t="s">
        <v>895</v>
      </c>
      <c r="F1061" s="4" t="s">
        <v>44</v>
      </c>
      <c r="G1061" s="4" t="s">
        <v>1960</v>
      </c>
      <c r="H1061" s="4" t="s">
        <v>1960</v>
      </c>
      <c r="I1061" s="4"/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2277</v>
      </c>
      <c r="B1062" s="4" t="s">
        <v>41</v>
      </c>
      <c r="C1062" s="4" t="s">
        <v>2278</v>
      </c>
      <c r="D1062" s="4" t="s">
        <v>43</v>
      </c>
      <c r="E1062" s="4" t="s">
        <v>42</v>
      </c>
      <c r="F1062" s="4" t="s">
        <v>44</v>
      </c>
      <c r="G1062" s="4" t="s">
        <v>2279</v>
      </c>
      <c r="H1062" s="4"/>
      <c r="I1062" s="4"/>
      <c r="J1062" s="5">
        <v>58</v>
      </c>
      <c r="K1062" s="5">
        <v>0</v>
      </c>
      <c r="L1062" s="5">
        <v>1</v>
      </c>
      <c r="M1062" s="5">
        <v>682</v>
      </c>
      <c r="N1062" s="5">
        <v>49</v>
      </c>
      <c r="O1062" s="5">
        <v>1153</v>
      </c>
      <c r="P1062" s="5">
        <v>106</v>
      </c>
      <c r="Q1062" s="5">
        <v>1863.74</v>
      </c>
      <c r="R1062" s="5">
        <v>1764.86</v>
      </c>
      <c r="S1062" s="6">
        <v>98.88</v>
      </c>
      <c r="T1062" s="5">
        <v>0</v>
      </c>
      <c r="U1062" s="5">
        <v>0</v>
      </c>
      <c r="V1062" s="6">
        <v>36.56</v>
      </c>
      <c r="W1062" s="6">
        <v>567.41999999999996</v>
      </c>
      <c r="X1062" s="6">
        <v>295.57</v>
      </c>
      <c r="Y1062" s="5">
        <v>1</v>
      </c>
      <c r="Z1062" s="5">
        <v>1863.74</v>
      </c>
      <c r="AA1062" s="5">
        <v>1764.86</v>
      </c>
      <c r="AB1062" s="6">
        <v>98.88</v>
      </c>
      <c r="AC1062" s="5">
        <v>0</v>
      </c>
      <c r="AD1062" s="5">
        <v>906.25</v>
      </c>
      <c r="AE1062" s="6">
        <v>833.05</v>
      </c>
      <c r="AF1062" s="6">
        <v>73.2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2280</v>
      </c>
      <c r="B1063" s="4" t="s">
        <v>41</v>
      </c>
      <c r="C1063" s="4" t="s">
        <v>2278</v>
      </c>
      <c r="D1063" s="4" t="s">
        <v>49</v>
      </c>
      <c r="E1063" s="4" t="s">
        <v>42</v>
      </c>
      <c r="F1063" s="4" t="s">
        <v>44</v>
      </c>
      <c r="G1063" s="4" t="s">
        <v>2279</v>
      </c>
      <c r="H1063" s="4" t="s">
        <v>2281</v>
      </c>
      <c r="I1063" s="4"/>
      <c r="J1063" s="5">
        <v>8</v>
      </c>
      <c r="K1063" s="5">
        <v>0</v>
      </c>
      <c r="L1063" s="5">
        <v>0</v>
      </c>
      <c r="M1063" s="5">
        <v>49</v>
      </c>
      <c r="N1063" s="5">
        <v>0</v>
      </c>
      <c r="O1063" s="5">
        <v>72</v>
      </c>
      <c r="P1063" s="5">
        <v>8</v>
      </c>
      <c r="Q1063" s="5">
        <v>116.56</v>
      </c>
      <c r="R1063" s="6">
        <v>116.37</v>
      </c>
      <c r="S1063" s="6">
        <v>0.19</v>
      </c>
      <c r="T1063" s="5">
        <v>0</v>
      </c>
      <c r="U1063" s="5">
        <v>0</v>
      </c>
      <c r="V1063" s="5">
        <v>0</v>
      </c>
      <c r="W1063" s="6">
        <v>31.55</v>
      </c>
      <c r="X1063" s="6">
        <v>15.93</v>
      </c>
      <c r="Y1063" s="5">
        <v>1</v>
      </c>
      <c r="Z1063" s="5">
        <v>116.56</v>
      </c>
      <c r="AA1063" s="6">
        <v>116.37</v>
      </c>
      <c r="AB1063" s="6">
        <v>0.19</v>
      </c>
      <c r="AC1063" s="5">
        <v>0</v>
      </c>
      <c r="AD1063" s="6">
        <v>82</v>
      </c>
      <c r="AE1063" s="6">
        <v>81.96</v>
      </c>
      <c r="AF1063" s="6">
        <v>0.03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2282</v>
      </c>
      <c r="B1064" s="4" t="s">
        <v>41</v>
      </c>
      <c r="C1064" s="4" t="s">
        <v>2278</v>
      </c>
      <c r="D1064" s="4" t="s">
        <v>49</v>
      </c>
      <c r="E1064" s="4" t="s">
        <v>51</v>
      </c>
      <c r="F1064" s="4" t="s">
        <v>44</v>
      </c>
      <c r="G1064" s="4" t="s">
        <v>2279</v>
      </c>
      <c r="H1064" s="4" t="s">
        <v>2281</v>
      </c>
      <c r="I1064" s="4" t="s">
        <v>2283</v>
      </c>
      <c r="J1064" s="5">
        <v>1</v>
      </c>
      <c r="K1064" s="5">
        <v>0</v>
      </c>
      <c r="L1064" s="5">
        <v>0</v>
      </c>
      <c r="M1064" s="5">
        <v>1</v>
      </c>
      <c r="N1064" s="5">
        <v>0</v>
      </c>
      <c r="O1064" s="5">
        <v>0</v>
      </c>
      <c r="P1064" s="5">
        <v>0</v>
      </c>
      <c r="Q1064" s="6">
        <v>1.46</v>
      </c>
      <c r="R1064" s="6">
        <v>1.46</v>
      </c>
      <c r="S1064" s="5">
        <v>0</v>
      </c>
      <c r="T1064" s="5">
        <v>0</v>
      </c>
      <c r="U1064" s="5">
        <v>0</v>
      </c>
      <c r="V1064" s="5">
        <v>0</v>
      </c>
      <c r="W1064" s="6">
        <v>0.98</v>
      </c>
      <c r="X1064" s="6">
        <v>0.45</v>
      </c>
      <c r="Y1064" s="5">
        <v>1</v>
      </c>
      <c r="Z1064" s="6">
        <v>1.46</v>
      </c>
      <c r="AA1064" s="6">
        <v>1.46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2284</v>
      </c>
      <c r="B1065" s="4" t="s">
        <v>41</v>
      </c>
      <c r="C1065" s="4" t="s">
        <v>2278</v>
      </c>
      <c r="D1065" s="4" t="s">
        <v>49</v>
      </c>
      <c r="E1065" s="4" t="s">
        <v>54</v>
      </c>
      <c r="F1065" s="4" t="s">
        <v>44</v>
      </c>
      <c r="G1065" s="4" t="s">
        <v>2279</v>
      </c>
      <c r="H1065" s="4" t="s">
        <v>2281</v>
      </c>
      <c r="I1065" s="4" t="s">
        <v>2285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2286</v>
      </c>
      <c r="B1066" s="4" t="s">
        <v>41</v>
      </c>
      <c r="C1066" s="4" t="s">
        <v>2278</v>
      </c>
      <c r="D1066" s="4" t="s">
        <v>49</v>
      </c>
      <c r="E1066" s="4" t="s">
        <v>57</v>
      </c>
      <c r="F1066" s="4" t="s">
        <v>44</v>
      </c>
      <c r="G1066" s="4" t="s">
        <v>2279</v>
      </c>
      <c r="H1066" s="4" t="s">
        <v>2281</v>
      </c>
      <c r="I1066" s="4" t="s">
        <v>2287</v>
      </c>
      <c r="J1066" s="5">
        <v>1</v>
      </c>
      <c r="K1066" s="5">
        <v>0</v>
      </c>
      <c r="L1066" s="5">
        <v>0</v>
      </c>
      <c r="M1066" s="5">
        <v>4</v>
      </c>
      <c r="N1066" s="5">
        <v>0</v>
      </c>
      <c r="O1066" s="5">
        <v>7</v>
      </c>
      <c r="P1066" s="5">
        <v>1</v>
      </c>
      <c r="Q1066" s="6">
        <v>9.61</v>
      </c>
      <c r="R1066" s="6">
        <v>9.61</v>
      </c>
      <c r="S1066" s="5">
        <v>0</v>
      </c>
      <c r="T1066" s="5">
        <v>0</v>
      </c>
      <c r="U1066" s="5">
        <v>0</v>
      </c>
      <c r="V1066" s="5">
        <v>0</v>
      </c>
      <c r="W1066" s="6">
        <v>2.31</v>
      </c>
      <c r="X1066" s="6">
        <v>1.08</v>
      </c>
      <c r="Y1066" s="5">
        <v>1</v>
      </c>
      <c r="Z1066" s="6">
        <v>9.61</v>
      </c>
      <c r="AA1066" s="6">
        <v>9.61</v>
      </c>
      <c r="AB1066" s="5">
        <v>0</v>
      </c>
      <c r="AC1066" s="5">
        <v>0</v>
      </c>
      <c r="AD1066" s="6">
        <v>9.61</v>
      </c>
      <c r="AE1066" s="6">
        <v>9.61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2288</v>
      </c>
      <c r="B1067" s="4" t="s">
        <v>41</v>
      </c>
      <c r="C1067" s="4" t="s">
        <v>2278</v>
      </c>
      <c r="D1067" s="4" t="s">
        <v>49</v>
      </c>
      <c r="E1067" s="4" t="s">
        <v>60</v>
      </c>
      <c r="F1067" s="4" t="s">
        <v>44</v>
      </c>
      <c r="G1067" s="4" t="s">
        <v>2279</v>
      </c>
      <c r="H1067" s="4" t="s">
        <v>2281</v>
      </c>
      <c r="I1067" s="4" t="s">
        <v>2289</v>
      </c>
      <c r="J1067" s="5">
        <v>2</v>
      </c>
      <c r="K1067" s="5">
        <v>0</v>
      </c>
      <c r="L1067" s="5">
        <v>0</v>
      </c>
      <c r="M1067" s="5">
        <v>7</v>
      </c>
      <c r="N1067" s="5">
        <v>0</v>
      </c>
      <c r="O1067" s="5">
        <v>6</v>
      </c>
      <c r="P1067" s="5">
        <v>1</v>
      </c>
      <c r="Q1067" s="6">
        <v>19.09</v>
      </c>
      <c r="R1067" s="6">
        <v>19.05</v>
      </c>
      <c r="S1067" s="6">
        <v>0.03</v>
      </c>
      <c r="T1067" s="5">
        <v>0</v>
      </c>
      <c r="U1067" s="5">
        <v>0</v>
      </c>
      <c r="V1067" s="5">
        <v>0</v>
      </c>
      <c r="W1067" s="6">
        <v>4.22</v>
      </c>
      <c r="X1067" s="6">
        <v>3.14</v>
      </c>
      <c r="Y1067" s="5">
        <v>1</v>
      </c>
      <c r="Z1067" s="6">
        <v>19.09</v>
      </c>
      <c r="AA1067" s="6">
        <v>19.05</v>
      </c>
      <c r="AB1067" s="6">
        <v>0.03</v>
      </c>
      <c r="AC1067" s="5">
        <v>0</v>
      </c>
      <c r="AD1067" s="6">
        <v>15.83</v>
      </c>
      <c r="AE1067" s="6">
        <v>15.79</v>
      </c>
      <c r="AF1067" s="6">
        <v>0.03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2290</v>
      </c>
      <c r="B1068" s="4" t="s">
        <v>41</v>
      </c>
      <c r="C1068" s="4" t="s">
        <v>2278</v>
      </c>
      <c r="D1068" s="4" t="s">
        <v>49</v>
      </c>
      <c r="E1068" s="4" t="s">
        <v>63</v>
      </c>
      <c r="F1068" s="4" t="s">
        <v>44</v>
      </c>
      <c r="G1068" s="4" t="s">
        <v>2279</v>
      </c>
      <c r="H1068" s="4" t="s">
        <v>2281</v>
      </c>
      <c r="I1068" s="4" t="s">
        <v>2291</v>
      </c>
      <c r="J1068" s="5">
        <v>2</v>
      </c>
      <c r="K1068" s="5">
        <v>0</v>
      </c>
      <c r="L1068" s="5">
        <v>0</v>
      </c>
      <c r="M1068" s="5">
        <v>27</v>
      </c>
      <c r="N1068" s="5">
        <v>0</v>
      </c>
      <c r="O1068" s="5">
        <v>41</v>
      </c>
      <c r="P1068" s="5">
        <v>4</v>
      </c>
      <c r="Q1068" s="5">
        <v>59.43</v>
      </c>
      <c r="R1068" s="5">
        <v>59.43</v>
      </c>
      <c r="S1068" s="5">
        <v>0</v>
      </c>
      <c r="T1068" s="5">
        <v>0</v>
      </c>
      <c r="U1068" s="5">
        <v>0</v>
      </c>
      <c r="V1068" s="5">
        <v>0</v>
      </c>
      <c r="W1068" s="6">
        <v>16.77</v>
      </c>
      <c r="X1068" s="6">
        <v>7.78</v>
      </c>
      <c r="Y1068" s="5">
        <v>1</v>
      </c>
      <c r="Z1068" s="5">
        <v>59.43</v>
      </c>
      <c r="AA1068" s="5">
        <v>59.43</v>
      </c>
      <c r="AB1068" s="5">
        <v>0</v>
      </c>
      <c r="AC1068" s="5">
        <v>0</v>
      </c>
      <c r="AD1068" s="6">
        <v>53.66</v>
      </c>
      <c r="AE1068" s="6">
        <v>53.66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2292</v>
      </c>
      <c r="B1069" s="4" t="s">
        <v>41</v>
      </c>
      <c r="C1069" s="4" t="s">
        <v>2278</v>
      </c>
      <c r="D1069" s="4" t="s">
        <v>49</v>
      </c>
      <c r="E1069" s="4" t="s">
        <v>66</v>
      </c>
      <c r="F1069" s="4" t="s">
        <v>44</v>
      </c>
      <c r="G1069" s="4" t="s">
        <v>2279</v>
      </c>
      <c r="H1069" s="4" t="s">
        <v>2281</v>
      </c>
      <c r="I1069" s="4" t="s">
        <v>2293</v>
      </c>
      <c r="J1069" s="5">
        <v>1</v>
      </c>
      <c r="K1069" s="5">
        <v>0</v>
      </c>
      <c r="L1069" s="5">
        <v>0</v>
      </c>
      <c r="M1069" s="5">
        <v>1</v>
      </c>
      <c r="N1069" s="5">
        <v>0</v>
      </c>
      <c r="O1069" s="5">
        <v>0</v>
      </c>
      <c r="P1069" s="5">
        <v>0</v>
      </c>
      <c r="Q1069" s="6">
        <v>0.95</v>
      </c>
      <c r="R1069" s="6">
        <v>0.95</v>
      </c>
      <c r="S1069" s="5">
        <v>0</v>
      </c>
      <c r="T1069" s="5">
        <v>0</v>
      </c>
      <c r="U1069" s="5">
        <v>0</v>
      </c>
      <c r="V1069" s="5">
        <v>0</v>
      </c>
      <c r="W1069" s="6">
        <v>0.64</v>
      </c>
      <c r="X1069" s="6">
        <v>0.28999999999999998</v>
      </c>
      <c r="Y1069" s="5">
        <v>1</v>
      </c>
      <c r="Z1069" s="6">
        <v>0.95</v>
      </c>
      <c r="AA1069" s="6">
        <v>0.95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2294</v>
      </c>
      <c r="B1070" s="4" t="s">
        <v>41</v>
      </c>
      <c r="C1070" s="4" t="s">
        <v>2278</v>
      </c>
      <c r="D1070" s="4" t="s">
        <v>49</v>
      </c>
      <c r="E1070" s="4" t="s">
        <v>69</v>
      </c>
      <c r="F1070" s="4" t="s">
        <v>44</v>
      </c>
      <c r="G1070" s="4" t="s">
        <v>2279</v>
      </c>
      <c r="H1070" s="4" t="s">
        <v>2281</v>
      </c>
      <c r="I1070" s="4" t="s">
        <v>1065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2295</v>
      </c>
      <c r="B1071" s="4" t="s">
        <v>41</v>
      </c>
      <c r="C1071" s="4" t="s">
        <v>2278</v>
      </c>
      <c r="D1071" s="4" t="s">
        <v>49</v>
      </c>
      <c r="E1071" s="4" t="s">
        <v>72</v>
      </c>
      <c r="F1071" s="4" t="s">
        <v>44</v>
      </c>
      <c r="G1071" s="4" t="s">
        <v>2279</v>
      </c>
      <c r="H1071" s="4" t="s">
        <v>2281</v>
      </c>
      <c r="I1071" s="4" t="s">
        <v>2040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2296</v>
      </c>
      <c r="B1072" s="4" t="s">
        <v>41</v>
      </c>
      <c r="C1072" s="4" t="s">
        <v>2278</v>
      </c>
      <c r="D1072" s="4" t="s">
        <v>49</v>
      </c>
      <c r="E1072" s="4" t="s">
        <v>75</v>
      </c>
      <c r="F1072" s="4" t="s">
        <v>44</v>
      </c>
      <c r="G1072" s="4" t="s">
        <v>2279</v>
      </c>
      <c r="H1072" s="4" t="s">
        <v>2281</v>
      </c>
      <c r="I1072" s="4" t="s">
        <v>2297</v>
      </c>
      <c r="J1072" s="5">
        <v>3</v>
      </c>
      <c r="K1072" s="5">
        <v>0</v>
      </c>
      <c r="L1072" s="5">
        <v>0</v>
      </c>
      <c r="M1072" s="5">
        <v>8</v>
      </c>
      <c r="N1072" s="5">
        <v>0</v>
      </c>
      <c r="O1072" s="5">
        <v>18</v>
      </c>
      <c r="P1072" s="5">
        <v>1</v>
      </c>
      <c r="Q1072" s="6">
        <v>23.12</v>
      </c>
      <c r="R1072" s="6">
        <v>22.97</v>
      </c>
      <c r="S1072" s="6">
        <v>0.15</v>
      </c>
      <c r="T1072" s="5">
        <v>0</v>
      </c>
      <c r="U1072" s="5">
        <v>0</v>
      </c>
      <c r="V1072" s="5">
        <v>0</v>
      </c>
      <c r="W1072" s="6">
        <v>5.4</v>
      </c>
      <c r="X1072" s="6">
        <v>2.77</v>
      </c>
      <c r="Y1072" s="5">
        <v>1</v>
      </c>
      <c r="Z1072" s="6">
        <v>23.12</v>
      </c>
      <c r="AA1072" s="6">
        <v>22.97</v>
      </c>
      <c r="AB1072" s="6">
        <v>0.15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2298</v>
      </c>
      <c r="B1073" s="4" t="s">
        <v>41</v>
      </c>
      <c r="C1073" s="4" t="s">
        <v>2278</v>
      </c>
      <c r="D1073" s="4" t="s">
        <v>49</v>
      </c>
      <c r="E1073" s="4" t="s">
        <v>78</v>
      </c>
      <c r="F1073" s="4" t="s">
        <v>44</v>
      </c>
      <c r="G1073" s="4" t="s">
        <v>2279</v>
      </c>
      <c r="H1073" s="4" t="s">
        <v>2281</v>
      </c>
      <c r="I1073" s="4" t="s">
        <v>2299</v>
      </c>
      <c r="J1073" s="5">
        <v>1</v>
      </c>
      <c r="K1073" s="5">
        <v>0</v>
      </c>
      <c r="L1073" s="5">
        <v>0</v>
      </c>
      <c r="M1073" s="5">
        <v>1</v>
      </c>
      <c r="N1073" s="5">
        <v>0</v>
      </c>
      <c r="O1073" s="5">
        <v>0</v>
      </c>
      <c r="P1073" s="5">
        <v>0</v>
      </c>
      <c r="Q1073" s="6">
        <v>2.9</v>
      </c>
      <c r="R1073" s="6">
        <v>2.9</v>
      </c>
      <c r="S1073" s="5">
        <v>0</v>
      </c>
      <c r="T1073" s="5">
        <v>0</v>
      </c>
      <c r="U1073" s="5">
        <v>0</v>
      </c>
      <c r="V1073" s="5">
        <v>0</v>
      </c>
      <c r="W1073" s="6">
        <v>1.22</v>
      </c>
      <c r="X1073" s="6">
        <v>0.42</v>
      </c>
      <c r="Y1073" s="5">
        <v>0</v>
      </c>
      <c r="Z1073" s="6">
        <v>2.9</v>
      </c>
      <c r="AA1073" s="6">
        <v>2.9</v>
      </c>
      <c r="AB1073" s="5">
        <v>0</v>
      </c>
      <c r="AC1073" s="5">
        <v>0</v>
      </c>
      <c r="AD1073" s="6">
        <v>2.9</v>
      </c>
      <c r="AE1073" s="6">
        <v>2.9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2300</v>
      </c>
      <c r="B1074" s="4" t="s">
        <v>41</v>
      </c>
      <c r="C1074" s="4" t="s">
        <v>2278</v>
      </c>
      <c r="D1074" s="4" t="s">
        <v>49</v>
      </c>
      <c r="E1074" s="4" t="s">
        <v>81</v>
      </c>
      <c r="F1074" s="4" t="s">
        <v>44</v>
      </c>
      <c r="G1074" s="4" t="s">
        <v>2279</v>
      </c>
      <c r="H1074" s="4" t="s">
        <v>2281</v>
      </c>
      <c r="I1074" s="4" t="s">
        <v>2301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2302</v>
      </c>
      <c r="B1075" s="4" t="s">
        <v>41</v>
      </c>
      <c r="C1075" s="4" t="s">
        <v>2278</v>
      </c>
      <c r="D1075" s="4" t="s">
        <v>507</v>
      </c>
      <c r="E1075" s="4" t="s">
        <v>42</v>
      </c>
      <c r="F1075" s="4" t="s">
        <v>44</v>
      </c>
      <c r="G1075" s="4" t="s">
        <v>2279</v>
      </c>
      <c r="H1075" s="4" t="s">
        <v>2303</v>
      </c>
      <c r="I1075" s="4"/>
      <c r="J1075" s="5">
        <v>10</v>
      </c>
      <c r="K1075" s="5">
        <v>0</v>
      </c>
      <c r="L1075" s="5">
        <v>0</v>
      </c>
      <c r="M1075" s="5">
        <v>67</v>
      </c>
      <c r="N1075" s="5">
        <v>4</v>
      </c>
      <c r="O1075" s="5">
        <v>156</v>
      </c>
      <c r="P1075" s="5">
        <v>6</v>
      </c>
      <c r="Q1075" s="5">
        <v>246.22</v>
      </c>
      <c r="R1075" s="5">
        <v>242.39</v>
      </c>
      <c r="S1075" s="6">
        <v>3.83</v>
      </c>
      <c r="T1075" s="5">
        <v>0</v>
      </c>
      <c r="U1075" s="5">
        <v>0</v>
      </c>
      <c r="V1075" s="5">
        <v>0</v>
      </c>
      <c r="W1075" s="6">
        <v>69.55</v>
      </c>
      <c r="X1075" s="6">
        <v>25.09</v>
      </c>
      <c r="Y1075" s="5">
        <v>1</v>
      </c>
      <c r="Z1075" s="5">
        <v>246.22</v>
      </c>
      <c r="AA1075" s="5">
        <v>242.39</v>
      </c>
      <c r="AB1075" s="6">
        <v>3.83</v>
      </c>
      <c r="AC1075" s="5">
        <v>0</v>
      </c>
      <c r="AD1075" s="6">
        <v>51.4</v>
      </c>
      <c r="AE1075" s="6">
        <v>51.4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2304</v>
      </c>
      <c r="B1076" s="4" t="s">
        <v>41</v>
      </c>
      <c r="C1076" s="4" t="s">
        <v>2278</v>
      </c>
      <c r="D1076" s="4" t="s">
        <v>507</v>
      </c>
      <c r="E1076" s="4" t="s">
        <v>51</v>
      </c>
      <c r="F1076" s="4" t="s">
        <v>44</v>
      </c>
      <c r="G1076" s="4" t="s">
        <v>2279</v>
      </c>
      <c r="H1076" s="4" t="s">
        <v>2303</v>
      </c>
      <c r="I1076" s="4" t="s">
        <v>2305</v>
      </c>
      <c r="J1076" s="5">
        <v>3</v>
      </c>
      <c r="K1076" s="5">
        <v>0</v>
      </c>
      <c r="L1076" s="5">
        <v>0</v>
      </c>
      <c r="M1076" s="5">
        <v>2</v>
      </c>
      <c r="N1076" s="5">
        <v>1</v>
      </c>
      <c r="O1076" s="5">
        <v>6</v>
      </c>
      <c r="P1076" s="5">
        <v>0</v>
      </c>
      <c r="Q1076" s="6">
        <v>13.87</v>
      </c>
      <c r="R1076" s="6">
        <v>13.8</v>
      </c>
      <c r="S1076" s="6">
        <v>7.0000000000000007E-2</v>
      </c>
      <c r="T1076" s="5">
        <v>0</v>
      </c>
      <c r="U1076" s="5">
        <v>0</v>
      </c>
      <c r="V1076" s="5">
        <v>0</v>
      </c>
      <c r="W1076" s="6">
        <v>7.95</v>
      </c>
      <c r="X1076" s="6">
        <v>3.27</v>
      </c>
      <c r="Y1076" s="5">
        <v>1</v>
      </c>
      <c r="Z1076" s="6">
        <v>13.87</v>
      </c>
      <c r="AA1076" s="6">
        <v>13.8</v>
      </c>
      <c r="AB1076" s="6">
        <v>7.0000000000000007E-2</v>
      </c>
      <c r="AC1076" s="5">
        <v>0</v>
      </c>
      <c r="AD1076" s="6">
        <v>4.33</v>
      </c>
      <c r="AE1076" s="6">
        <v>4.33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2306</v>
      </c>
      <c r="B1077" s="4" t="s">
        <v>41</v>
      </c>
      <c r="C1077" s="4" t="s">
        <v>2278</v>
      </c>
      <c r="D1077" s="4" t="s">
        <v>507</v>
      </c>
      <c r="E1077" s="4" t="s">
        <v>54</v>
      </c>
      <c r="F1077" s="4" t="s">
        <v>44</v>
      </c>
      <c r="G1077" s="4" t="s">
        <v>2279</v>
      </c>
      <c r="H1077" s="4" t="s">
        <v>2303</v>
      </c>
      <c r="I1077" s="4" t="s">
        <v>2307</v>
      </c>
      <c r="J1077" s="5">
        <v>2</v>
      </c>
      <c r="K1077" s="5">
        <v>0</v>
      </c>
      <c r="L1077" s="5">
        <v>0</v>
      </c>
      <c r="M1077" s="5">
        <v>5</v>
      </c>
      <c r="N1077" s="5">
        <v>0</v>
      </c>
      <c r="O1077" s="5">
        <v>12</v>
      </c>
      <c r="P1077" s="5">
        <v>0</v>
      </c>
      <c r="Q1077" s="6">
        <v>17.829999999999998</v>
      </c>
      <c r="R1077" s="6">
        <v>17.57</v>
      </c>
      <c r="S1077" s="6">
        <v>0.26</v>
      </c>
      <c r="T1077" s="5">
        <v>0</v>
      </c>
      <c r="U1077" s="5">
        <v>0</v>
      </c>
      <c r="V1077" s="5">
        <v>0</v>
      </c>
      <c r="W1077" s="6">
        <v>6.22</v>
      </c>
      <c r="X1077" s="6">
        <v>1.64</v>
      </c>
      <c r="Y1077" s="5">
        <v>1</v>
      </c>
      <c r="Z1077" s="6">
        <v>17.829999999999998</v>
      </c>
      <c r="AA1077" s="6">
        <v>17.57</v>
      </c>
      <c r="AB1077" s="6">
        <v>0.26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2308</v>
      </c>
      <c r="B1078" s="4" t="s">
        <v>41</v>
      </c>
      <c r="C1078" s="4" t="s">
        <v>2278</v>
      </c>
      <c r="D1078" s="4" t="s">
        <v>507</v>
      </c>
      <c r="E1078" s="4" t="s">
        <v>57</v>
      </c>
      <c r="F1078" s="4" t="s">
        <v>44</v>
      </c>
      <c r="G1078" s="4" t="s">
        <v>2279</v>
      </c>
      <c r="H1078" s="4" t="s">
        <v>2303</v>
      </c>
      <c r="I1078" s="4" t="s">
        <v>2309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2310</v>
      </c>
      <c r="B1079" s="4" t="s">
        <v>41</v>
      </c>
      <c r="C1079" s="4" t="s">
        <v>2278</v>
      </c>
      <c r="D1079" s="4" t="s">
        <v>507</v>
      </c>
      <c r="E1079" s="4" t="s">
        <v>60</v>
      </c>
      <c r="F1079" s="4" t="s">
        <v>44</v>
      </c>
      <c r="G1079" s="4" t="s">
        <v>2279</v>
      </c>
      <c r="H1079" s="4" t="s">
        <v>2303</v>
      </c>
      <c r="I1079" s="4" t="s">
        <v>2311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2312</v>
      </c>
      <c r="B1080" s="4" t="s">
        <v>41</v>
      </c>
      <c r="C1080" s="4" t="s">
        <v>2278</v>
      </c>
      <c r="D1080" s="4" t="s">
        <v>507</v>
      </c>
      <c r="E1080" s="4" t="s">
        <v>63</v>
      </c>
      <c r="F1080" s="4" t="s">
        <v>44</v>
      </c>
      <c r="G1080" s="4" t="s">
        <v>2279</v>
      </c>
      <c r="H1080" s="4" t="s">
        <v>2303</v>
      </c>
      <c r="I1080" s="4" t="s">
        <v>2313</v>
      </c>
      <c r="J1080" s="5">
        <v>4</v>
      </c>
      <c r="K1080" s="5">
        <v>0</v>
      </c>
      <c r="L1080" s="5">
        <v>0</v>
      </c>
      <c r="M1080" s="5">
        <v>20</v>
      </c>
      <c r="N1080" s="5">
        <v>1</v>
      </c>
      <c r="O1080" s="5">
        <v>52</v>
      </c>
      <c r="P1080" s="5">
        <v>2</v>
      </c>
      <c r="Q1080" s="5">
        <v>67.7</v>
      </c>
      <c r="R1080" s="6">
        <v>67.41</v>
      </c>
      <c r="S1080" s="6">
        <v>0.28999999999999998</v>
      </c>
      <c r="T1080" s="5">
        <v>0</v>
      </c>
      <c r="U1080" s="5">
        <v>0</v>
      </c>
      <c r="V1080" s="5">
        <v>0</v>
      </c>
      <c r="W1080" s="6">
        <v>18.05</v>
      </c>
      <c r="X1080" s="6">
        <v>7.27</v>
      </c>
      <c r="Y1080" s="5">
        <v>0</v>
      </c>
      <c r="Z1080" s="6">
        <v>67.7</v>
      </c>
      <c r="AA1080" s="6">
        <v>67.41</v>
      </c>
      <c r="AB1080" s="6">
        <v>0.28999999999999998</v>
      </c>
      <c r="AC1080" s="5">
        <v>0</v>
      </c>
      <c r="AD1080" s="5">
        <v>30.87</v>
      </c>
      <c r="AE1080" s="6">
        <v>30.87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2314</v>
      </c>
      <c r="B1081" s="4" t="s">
        <v>41</v>
      </c>
      <c r="C1081" s="4" t="s">
        <v>2278</v>
      </c>
      <c r="D1081" s="4" t="s">
        <v>507</v>
      </c>
      <c r="E1081" s="4" t="s">
        <v>66</v>
      </c>
      <c r="F1081" s="4" t="s">
        <v>44</v>
      </c>
      <c r="G1081" s="4" t="s">
        <v>2279</v>
      </c>
      <c r="H1081" s="4" t="s">
        <v>2303</v>
      </c>
      <c r="I1081" s="4" t="s">
        <v>2315</v>
      </c>
      <c r="J1081" s="5">
        <v>5</v>
      </c>
      <c r="K1081" s="5">
        <v>0</v>
      </c>
      <c r="L1081" s="5">
        <v>0</v>
      </c>
      <c r="M1081" s="5">
        <v>20</v>
      </c>
      <c r="N1081" s="5">
        <v>1</v>
      </c>
      <c r="O1081" s="5">
        <v>44</v>
      </c>
      <c r="P1081" s="5">
        <v>1</v>
      </c>
      <c r="Q1081" s="6">
        <v>61.18</v>
      </c>
      <c r="R1081" s="5">
        <v>60.7</v>
      </c>
      <c r="S1081" s="6">
        <v>0.48</v>
      </c>
      <c r="T1081" s="5">
        <v>0</v>
      </c>
      <c r="U1081" s="5">
        <v>0</v>
      </c>
      <c r="V1081" s="5">
        <v>0</v>
      </c>
      <c r="W1081" s="6">
        <v>16.77</v>
      </c>
      <c r="X1081" s="6">
        <v>5.83</v>
      </c>
      <c r="Y1081" s="5">
        <v>1</v>
      </c>
      <c r="Z1081" s="6">
        <v>61.18</v>
      </c>
      <c r="AA1081" s="5">
        <v>60.7</v>
      </c>
      <c r="AB1081" s="6">
        <v>0.48</v>
      </c>
      <c r="AC1081" s="5">
        <v>0</v>
      </c>
      <c r="AD1081" s="6">
        <v>10.64</v>
      </c>
      <c r="AE1081" s="6">
        <v>10.64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2316</v>
      </c>
      <c r="B1082" s="4" t="s">
        <v>41</v>
      </c>
      <c r="C1082" s="4" t="s">
        <v>2278</v>
      </c>
      <c r="D1082" s="4" t="s">
        <v>507</v>
      </c>
      <c r="E1082" s="4" t="s">
        <v>69</v>
      </c>
      <c r="F1082" s="4" t="s">
        <v>44</v>
      </c>
      <c r="G1082" s="4" t="s">
        <v>2279</v>
      </c>
      <c r="H1082" s="4" t="s">
        <v>2303</v>
      </c>
      <c r="I1082" s="4" t="s">
        <v>2317</v>
      </c>
      <c r="J1082" s="5">
        <v>5</v>
      </c>
      <c r="K1082" s="5">
        <v>0</v>
      </c>
      <c r="L1082" s="5">
        <v>0</v>
      </c>
      <c r="M1082" s="5">
        <v>9</v>
      </c>
      <c r="N1082" s="5">
        <v>1</v>
      </c>
      <c r="O1082" s="5">
        <v>20</v>
      </c>
      <c r="P1082" s="5">
        <v>1</v>
      </c>
      <c r="Q1082" s="6">
        <v>35.54</v>
      </c>
      <c r="R1082" s="6">
        <v>34.65</v>
      </c>
      <c r="S1082" s="6">
        <v>0.88</v>
      </c>
      <c r="T1082" s="5">
        <v>0</v>
      </c>
      <c r="U1082" s="5">
        <v>0</v>
      </c>
      <c r="V1082" s="5">
        <v>0</v>
      </c>
      <c r="W1082" s="6">
        <v>9.5</v>
      </c>
      <c r="X1082" s="6">
        <v>3.39</v>
      </c>
      <c r="Y1082" s="5">
        <v>1</v>
      </c>
      <c r="Z1082" s="6">
        <v>35.54</v>
      </c>
      <c r="AA1082" s="6">
        <v>34.65</v>
      </c>
      <c r="AB1082" s="6">
        <v>0.88</v>
      </c>
      <c r="AC1082" s="5">
        <v>0</v>
      </c>
      <c r="AD1082" s="6">
        <v>5.56</v>
      </c>
      <c r="AE1082" s="6">
        <v>5.56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2318</v>
      </c>
      <c r="B1083" s="4" t="s">
        <v>41</v>
      </c>
      <c r="C1083" s="4" t="s">
        <v>2278</v>
      </c>
      <c r="D1083" s="4" t="s">
        <v>507</v>
      </c>
      <c r="E1083" s="4" t="s">
        <v>72</v>
      </c>
      <c r="F1083" s="4" t="s">
        <v>44</v>
      </c>
      <c r="G1083" s="4" t="s">
        <v>2279</v>
      </c>
      <c r="H1083" s="4" t="s">
        <v>2303</v>
      </c>
      <c r="I1083" s="4" t="s">
        <v>2319</v>
      </c>
      <c r="J1083" s="5">
        <v>3</v>
      </c>
      <c r="K1083" s="5">
        <v>0</v>
      </c>
      <c r="L1083" s="5">
        <v>0</v>
      </c>
      <c r="M1083" s="5">
        <v>9</v>
      </c>
      <c r="N1083" s="5">
        <v>1</v>
      </c>
      <c r="O1083" s="5">
        <v>17</v>
      </c>
      <c r="P1083" s="5">
        <v>1</v>
      </c>
      <c r="Q1083" s="6">
        <v>46.01</v>
      </c>
      <c r="R1083" s="6">
        <v>44.17</v>
      </c>
      <c r="S1083" s="6">
        <v>1.84</v>
      </c>
      <c r="T1083" s="5">
        <v>0</v>
      </c>
      <c r="U1083" s="5">
        <v>0</v>
      </c>
      <c r="V1083" s="5">
        <v>0</v>
      </c>
      <c r="W1083" s="6">
        <v>10.07</v>
      </c>
      <c r="X1083" s="6">
        <v>3.41</v>
      </c>
      <c r="Y1083" s="5">
        <v>0</v>
      </c>
      <c r="Z1083" s="6">
        <v>46.01</v>
      </c>
      <c r="AA1083" s="6">
        <v>44.17</v>
      </c>
      <c r="AB1083" s="6">
        <v>1.84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2320</v>
      </c>
      <c r="B1084" s="4" t="s">
        <v>41</v>
      </c>
      <c r="C1084" s="4" t="s">
        <v>2278</v>
      </c>
      <c r="D1084" s="4" t="s">
        <v>507</v>
      </c>
      <c r="E1084" s="4" t="s">
        <v>75</v>
      </c>
      <c r="F1084" s="4" t="s">
        <v>44</v>
      </c>
      <c r="G1084" s="4" t="s">
        <v>2279</v>
      </c>
      <c r="H1084" s="4" t="s">
        <v>2303</v>
      </c>
      <c r="I1084" s="4" t="s">
        <v>2321</v>
      </c>
      <c r="J1084" s="5">
        <v>1</v>
      </c>
      <c r="K1084" s="5">
        <v>0</v>
      </c>
      <c r="L1084" s="5">
        <v>0</v>
      </c>
      <c r="M1084" s="5">
        <v>2</v>
      </c>
      <c r="N1084" s="5">
        <v>0</v>
      </c>
      <c r="O1084" s="5">
        <v>4</v>
      </c>
      <c r="P1084" s="5">
        <v>0</v>
      </c>
      <c r="Q1084" s="6">
        <v>4.0999999999999996</v>
      </c>
      <c r="R1084" s="6">
        <v>4.0999999999999996</v>
      </c>
      <c r="S1084" s="5">
        <v>0</v>
      </c>
      <c r="T1084" s="5">
        <v>0</v>
      </c>
      <c r="U1084" s="5">
        <v>0</v>
      </c>
      <c r="V1084" s="5">
        <v>0</v>
      </c>
      <c r="W1084" s="6">
        <v>1</v>
      </c>
      <c r="X1084" s="6">
        <v>0.28000000000000003</v>
      </c>
      <c r="Y1084" s="5">
        <v>0</v>
      </c>
      <c r="Z1084" s="6">
        <v>4.0999999999999996</v>
      </c>
      <c r="AA1084" s="6">
        <v>4.0999999999999996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2322</v>
      </c>
      <c r="B1085" s="4" t="s">
        <v>41</v>
      </c>
      <c r="C1085" s="4" t="s">
        <v>2278</v>
      </c>
      <c r="D1085" s="4" t="s">
        <v>524</v>
      </c>
      <c r="E1085" s="4" t="s">
        <v>42</v>
      </c>
      <c r="F1085" s="4" t="s">
        <v>44</v>
      </c>
      <c r="G1085" s="4" t="s">
        <v>2279</v>
      </c>
      <c r="H1085" s="4" t="s">
        <v>2323</v>
      </c>
      <c r="I1085" s="4"/>
      <c r="J1085" s="5">
        <v>17</v>
      </c>
      <c r="K1085" s="5">
        <v>0</v>
      </c>
      <c r="L1085" s="5">
        <v>0</v>
      </c>
      <c r="M1085" s="5">
        <v>79</v>
      </c>
      <c r="N1085" s="5">
        <v>4</v>
      </c>
      <c r="O1085" s="5">
        <v>187</v>
      </c>
      <c r="P1085" s="5">
        <v>19</v>
      </c>
      <c r="Q1085" s="5">
        <v>313.55</v>
      </c>
      <c r="R1085" s="5">
        <v>297.37</v>
      </c>
      <c r="S1085" s="6">
        <v>16.18</v>
      </c>
      <c r="T1085" s="5">
        <v>0</v>
      </c>
      <c r="U1085" s="5">
        <v>0</v>
      </c>
      <c r="V1085" s="5">
        <v>0</v>
      </c>
      <c r="W1085" s="6">
        <v>72.91</v>
      </c>
      <c r="X1085" s="6">
        <v>54.89</v>
      </c>
      <c r="Y1085" s="5">
        <v>1</v>
      </c>
      <c r="Z1085" s="5">
        <v>313.55</v>
      </c>
      <c r="AA1085" s="5">
        <v>297.37</v>
      </c>
      <c r="AB1085" s="6">
        <v>16.18</v>
      </c>
      <c r="AC1085" s="5">
        <v>0</v>
      </c>
      <c r="AD1085" s="5">
        <v>189.95</v>
      </c>
      <c r="AE1085" s="6">
        <v>175.38</v>
      </c>
      <c r="AF1085" s="6">
        <v>14.57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2324</v>
      </c>
      <c r="B1086" s="4" t="s">
        <v>41</v>
      </c>
      <c r="C1086" s="4" t="s">
        <v>2278</v>
      </c>
      <c r="D1086" s="4" t="s">
        <v>524</v>
      </c>
      <c r="E1086" s="4" t="s">
        <v>51</v>
      </c>
      <c r="F1086" s="4" t="s">
        <v>44</v>
      </c>
      <c r="G1086" s="4" t="s">
        <v>2279</v>
      </c>
      <c r="H1086" s="4" t="s">
        <v>2323</v>
      </c>
      <c r="I1086" s="4" t="s">
        <v>2325</v>
      </c>
      <c r="J1086" s="5">
        <v>2</v>
      </c>
      <c r="K1086" s="5">
        <v>0</v>
      </c>
      <c r="L1086" s="5">
        <v>0</v>
      </c>
      <c r="M1086" s="5">
        <v>13</v>
      </c>
      <c r="N1086" s="5">
        <v>0</v>
      </c>
      <c r="O1086" s="5">
        <v>40</v>
      </c>
      <c r="P1086" s="5">
        <v>2</v>
      </c>
      <c r="Q1086" s="5">
        <v>68.87</v>
      </c>
      <c r="R1086" s="6">
        <v>67.97</v>
      </c>
      <c r="S1086" s="6">
        <v>0.9</v>
      </c>
      <c r="T1086" s="5">
        <v>0</v>
      </c>
      <c r="U1086" s="5">
        <v>0</v>
      </c>
      <c r="V1086" s="5">
        <v>0</v>
      </c>
      <c r="W1086" s="6">
        <v>17.73</v>
      </c>
      <c r="X1086" s="6">
        <v>18.48</v>
      </c>
      <c r="Y1086" s="5">
        <v>1</v>
      </c>
      <c r="Z1086" s="5">
        <v>68.87</v>
      </c>
      <c r="AA1086" s="5">
        <v>67.97</v>
      </c>
      <c r="AB1086" s="6">
        <v>0.9</v>
      </c>
      <c r="AC1086" s="5">
        <v>0</v>
      </c>
      <c r="AD1086" s="5">
        <v>68.87</v>
      </c>
      <c r="AE1086" s="6">
        <v>67.97</v>
      </c>
      <c r="AF1086" s="6">
        <v>0.9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2326</v>
      </c>
      <c r="B1087" s="4" t="s">
        <v>41</v>
      </c>
      <c r="C1087" s="4" t="s">
        <v>2278</v>
      </c>
      <c r="D1087" s="4" t="s">
        <v>524</v>
      </c>
      <c r="E1087" s="4" t="s">
        <v>54</v>
      </c>
      <c r="F1087" s="4" t="s">
        <v>44</v>
      </c>
      <c r="G1087" s="4" t="s">
        <v>2279</v>
      </c>
      <c r="H1087" s="4" t="s">
        <v>2323</v>
      </c>
      <c r="I1087" s="4" t="s">
        <v>2327</v>
      </c>
      <c r="J1087" s="5">
        <v>1</v>
      </c>
      <c r="K1087" s="5">
        <v>0</v>
      </c>
      <c r="L1087" s="5">
        <v>0</v>
      </c>
      <c r="M1087" s="5">
        <v>3</v>
      </c>
      <c r="N1087" s="5">
        <v>0</v>
      </c>
      <c r="O1087" s="5">
        <v>21</v>
      </c>
      <c r="P1087" s="5">
        <v>0</v>
      </c>
      <c r="Q1087" s="6">
        <v>23.51</v>
      </c>
      <c r="R1087" s="6">
        <v>23.02</v>
      </c>
      <c r="S1087" s="6">
        <v>0.48</v>
      </c>
      <c r="T1087" s="5">
        <v>0</v>
      </c>
      <c r="U1087" s="5">
        <v>0</v>
      </c>
      <c r="V1087" s="5">
        <v>0</v>
      </c>
      <c r="W1087" s="6">
        <v>6.41</v>
      </c>
      <c r="X1087" s="6">
        <v>7.91</v>
      </c>
      <c r="Y1087" s="5">
        <v>1</v>
      </c>
      <c r="Z1087" s="6">
        <v>23.51</v>
      </c>
      <c r="AA1087" s="6">
        <v>23.02</v>
      </c>
      <c r="AB1087" s="6">
        <v>0.48</v>
      </c>
      <c r="AC1087" s="5">
        <v>0</v>
      </c>
      <c r="AD1087" s="6">
        <v>23.51</v>
      </c>
      <c r="AE1087" s="6">
        <v>23.02</v>
      </c>
      <c r="AF1087" s="6">
        <v>0.48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2328</v>
      </c>
      <c r="B1088" s="4" t="s">
        <v>41</v>
      </c>
      <c r="C1088" s="4" t="s">
        <v>2278</v>
      </c>
      <c r="D1088" s="4" t="s">
        <v>524</v>
      </c>
      <c r="E1088" s="4" t="s">
        <v>57</v>
      </c>
      <c r="F1088" s="4" t="s">
        <v>44</v>
      </c>
      <c r="G1088" s="4" t="s">
        <v>2279</v>
      </c>
      <c r="H1088" s="4" t="s">
        <v>2323</v>
      </c>
      <c r="I1088" s="4" t="s">
        <v>2329</v>
      </c>
      <c r="J1088" s="5">
        <v>4</v>
      </c>
      <c r="K1088" s="5">
        <v>0</v>
      </c>
      <c r="L1088" s="5">
        <v>0</v>
      </c>
      <c r="M1088" s="5">
        <v>13</v>
      </c>
      <c r="N1088" s="5">
        <v>1</v>
      </c>
      <c r="O1088" s="5">
        <v>27</v>
      </c>
      <c r="P1088" s="5">
        <v>1</v>
      </c>
      <c r="Q1088" s="6">
        <v>39.6</v>
      </c>
      <c r="R1088" s="5">
        <v>39.35</v>
      </c>
      <c r="S1088" s="6">
        <v>0.25</v>
      </c>
      <c r="T1088" s="5">
        <v>0</v>
      </c>
      <c r="U1088" s="5">
        <v>0</v>
      </c>
      <c r="V1088" s="5">
        <v>0</v>
      </c>
      <c r="W1088" s="6">
        <v>9.3699999999999992</v>
      </c>
      <c r="X1088" s="6">
        <v>3.72</v>
      </c>
      <c r="Y1088" s="5">
        <v>0</v>
      </c>
      <c r="Z1088" s="6">
        <v>39.6</v>
      </c>
      <c r="AA1088" s="6">
        <v>39.35</v>
      </c>
      <c r="AB1088" s="6">
        <v>0.25</v>
      </c>
      <c r="AC1088" s="5">
        <v>0</v>
      </c>
      <c r="AD1088" s="6">
        <v>9.06</v>
      </c>
      <c r="AE1088" s="6">
        <v>9.06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2330</v>
      </c>
      <c r="B1089" s="4" t="s">
        <v>41</v>
      </c>
      <c r="C1089" s="4" t="s">
        <v>2278</v>
      </c>
      <c r="D1089" s="4" t="s">
        <v>524</v>
      </c>
      <c r="E1089" s="4" t="s">
        <v>60</v>
      </c>
      <c r="F1089" s="4" t="s">
        <v>44</v>
      </c>
      <c r="G1089" s="4" t="s">
        <v>2279</v>
      </c>
      <c r="H1089" s="4" t="s">
        <v>2323</v>
      </c>
      <c r="I1089" s="4" t="s">
        <v>2331</v>
      </c>
      <c r="J1089" s="5">
        <v>4</v>
      </c>
      <c r="K1089" s="5">
        <v>0</v>
      </c>
      <c r="L1089" s="5">
        <v>0</v>
      </c>
      <c r="M1089" s="5">
        <v>9</v>
      </c>
      <c r="N1089" s="5">
        <v>1</v>
      </c>
      <c r="O1089" s="5">
        <v>18</v>
      </c>
      <c r="P1089" s="5">
        <v>3</v>
      </c>
      <c r="Q1089" s="6">
        <v>23.89</v>
      </c>
      <c r="R1089" s="6">
        <v>23.79</v>
      </c>
      <c r="S1089" s="6">
        <v>0.1</v>
      </c>
      <c r="T1089" s="5">
        <v>0</v>
      </c>
      <c r="U1089" s="5">
        <v>0</v>
      </c>
      <c r="V1089" s="5">
        <v>0</v>
      </c>
      <c r="W1089" s="6">
        <v>7.28</v>
      </c>
      <c r="X1089" s="6">
        <v>2.5299999999999998</v>
      </c>
      <c r="Y1089" s="5">
        <v>1</v>
      </c>
      <c r="Z1089" s="6">
        <v>23.89</v>
      </c>
      <c r="AA1089" s="6">
        <v>23.79</v>
      </c>
      <c r="AB1089" s="6">
        <v>0.1</v>
      </c>
      <c r="AC1089" s="5">
        <v>0</v>
      </c>
      <c r="AD1089" s="6">
        <v>17.72</v>
      </c>
      <c r="AE1089" s="6">
        <v>17.72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2332</v>
      </c>
      <c r="B1090" s="4" t="s">
        <v>41</v>
      </c>
      <c r="C1090" s="4" t="s">
        <v>2278</v>
      </c>
      <c r="D1090" s="4" t="s">
        <v>524</v>
      </c>
      <c r="E1090" s="4" t="s">
        <v>63</v>
      </c>
      <c r="F1090" s="4" t="s">
        <v>44</v>
      </c>
      <c r="G1090" s="4" t="s">
        <v>2279</v>
      </c>
      <c r="H1090" s="4" t="s">
        <v>2323</v>
      </c>
      <c r="I1090" s="4" t="s">
        <v>2333</v>
      </c>
      <c r="J1090" s="5">
        <v>3</v>
      </c>
      <c r="K1090" s="5">
        <v>0</v>
      </c>
      <c r="L1090" s="5">
        <v>0</v>
      </c>
      <c r="M1090" s="5">
        <v>7</v>
      </c>
      <c r="N1090" s="5">
        <v>0</v>
      </c>
      <c r="O1090" s="5">
        <v>12</v>
      </c>
      <c r="P1090" s="5">
        <v>2</v>
      </c>
      <c r="Q1090" s="6">
        <v>18.260000000000002</v>
      </c>
      <c r="R1090" s="6">
        <v>18.170000000000002</v>
      </c>
      <c r="S1090" s="6">
        <v>0.09</v>
      </c>
      <c r="T1090" s="5">
        <v>0</v>
      </c>
      <c r="U1090" s="5">
        <v>0</v>
      </c>
      <c r="V1090" s="5">
        <v>0</v>
      </c>
      <c r="W1090" s="6">
        <v>5.0599999999999996</v>
      </c>
      <c r="X1090" s="6">
        <v>1.71</v>
      </c>
      <c r="Y1090" s="5">
        <v>1</v>
      </c>
      <c r="Z1090" s="6">
        <v>18.260000000000002</v>
      </c>
      <c r="AA1090" s="6">
        <v>18.170000000000002</v>
      </c>
      <c r="AB1090" s="6">
        <v>0.09</v>
      </c>
      <c r="AC1090" s="5">
        <v>0</v>
      </c>
      <c r="AD1090" s="6">
        <v>4.72</v>
      </c>
      <c r="AE1090" s="6">
        <v>4.72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2334</v>
      </c>
      <c r="B1091" s="4" t="s">
        <v>41</v>
      </c>
      <c r="C1091" s="4" t="s">
        <v>2278</v>
      </c>
      <c r="D1091" s="4" t="s">
        <v>524</v>
      </c>
      <c r="E1091" s="4" t="s">
        <v>66</v>
      </c>
      <c r="F1091" s="4" t="s">
        <v>44</v>
      </c>
      <c r="G1091" s="4" t="s">
        <v>2279</v>
      </c>
      <c r="H1091" s="4" t="s">
        <v>2323</v>
      </c>
      <c r="I1091" s="4" t="s">
        <v>2335</v>
      </c>
      <c r="J1091" s="5">
        <v>5</v>
      </c>
      <c r="K1091" s="5">
        <v>0</v>
      </c>
      <c r="L1091" s="5">
        <v>0</v>
      </c>
      <c r="M1091" s="5">
        <v>16</v>
      </c>
      <c r="N1091" s="5">
        <v>0</v>
      </c>
      <c r="O1091" s="5">
        <v>27</v>
      </c>
      <c r="P1091" s="5">
        <v>4</v>
      </c>
      <c r="Q1091" s="6">
        <v>45.34</v>
      </c>
      <c r="R1091" s="6">
        <v>45.09</v>
      </c>
      <c r="S1091" s="6">
        <v>0.25</v>
      </c>
      <c r="T1091" s="5">
        <v>0</v>
      </c>
      <c r="U1091" s="5">
        <v>0</v>
      </c>
      <c r="V1091" s="5">
        <v>0</v>
      </c>
      <c r="W1091" s="6">
        <v>11.39</v>
      </c>
      <c r="X1091" s="6">
        <v>4.92</v>
      </c>
      <c r="Y1091" s="5">
        <v>1</v>
      </c>
      <c r="Z1091" s="6">
        <v>45.34</v>
      </c>
      <c r="AA1091" s="6">
        <v>45.09</v>
      </c>
      <c r="AB1091" s="6">
        <v>0.25</v>
      </c>
      <c r="AC1091" s="5">
        <v>0</v>
      </c>
      <c r="AD1091" s="6">
        <v>7.8</v>
      </c>
      <c r="AE1091" s="6">
        <v>7.8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2336</v>
      </c>
      <c r="B1092" s="4" t="s">
        <v>41</v>
      </c>
      <c r="C1092" s="4" t="s">
        <v>2278</v>
      </c>
      <c r="D1092" s="4" t="s">
        <v>524</v>
      </c>
      <c r="E1092" s="4" t="s">
        <v>69</v>
      </c>
      <c r="F1092" s="4" t="s">
        <v>44</v>
      </c>
      <c r="G1092" s="4" t="s">
        <v>2279</v>
      </c>
      <c r="H1092" s="4" t="s">
        <v>2323</v>
      </c>
      <c r="I1092" s="4" t="s">
        <v>2337</v>
      </c>
      <c r="J1092" s="5">
        <v>1</v>
      </c>
      <c r="K1092" s="5">
        <v>0</v>
      </c>
      <c r="L1092" s="5">
        <v>0</v>
      </c>
      <c r="M1092" s="5">
        <v>1</v>
      </c>
      <c r="N1092" s="5">
        <v>0</v>
      </c>
      <c r="O1092" s="5">
        <v>1</v>
      </c>
      <c r="P1092" s="5">
        <v>0</v>
      </c>
      <c r="Q1092" s="5">
        <v>3.09</v>
      </c>
      <c r="R1092" s="6">
        <v>3.07</v>
      </c>
      <c r="S1092" s="6">
        <v>0.03</v>
      </c>
      <c r="T1092" s="5">
        <v>0</v>
      </c>
      <c r="U1092" s="5">
        <v>0</v>
      </c>
      <c r="V1092" s="5">
        <v>0</v>
      </c>
      <c r="W1092" s="6">
        <v>0.34</v>
      </c>
      <c r="X1092" s="6">
        <v>0.34</v>
      </c>
      <c r="Y1092" s="5">
        <v>0</v>
      </c>
      <c r="Z1092" s="6">
        <v>3.09</v>
      </c>
      <c r="AA1092" s="6">
        <v>3.07</v>
      </c>
      <c r="AB1092" s="6">
        <v>0.03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2338</v>
      </c>
      <c r="B1093" s="4" t="s">
        <v>41</v>
      </c>
      <c r="C1093" s="4" t="s">
        <v>2278</v>
      </c>
      <c r="D1093" s="4" t="s">
        <v>524</v>
      </c>
      <c r="E1093" s="4" t="s">
        <v>72</v>
      </c>
      <c r="F1093" s="4" t="s">
        <v>44</v>
      </c>
      <c r="G1093" s="4" t="s">
        <v>2279</v>
      </c>
      <c r="H1093" s="4" t="s">
        <v>2323</v>
      </c>
      <c r="I1093" s="4" t="s">
        <v>2339</v>
      </c>
      <c r="J1093" s="5">
        <v>1</v>
      </c>
      <c r="K1093" s="5">
        <v>0</v>
      </c>
      <c r="L1093" s="5">
        <v>0</v>
      </c>
      <c r="M1093" s="5">
        <v>1</v>
      </c>
      <c r="N1093" s="5">
        <v>0</v>
      </c>
      <c r="O1093" s="5">
        <v>2</v>
      </c>
      <c r="P1093" s="5">
        <v>0</v>
      </c>
      <c r="Q1093" s="6">
        <v>3.57</v>
      </c>
      <c r="R1093" s="6">
        <v>3.54</v>
      </c>
      <c r="S1093" s="6">
        <v>0.03</v>
      </c>
      <c r="T1093" s="5">
        <v>0</v>
      </c>
      <c r="U1093" s="5">
        <v>0</v>
      </c>
      <c r="V1093" s="5">
        <v>0</v>
      </c>
      <c r="W1093" s="6">
        <v>0.4</v>
      </c>
      <c r="X1093" s="6">
        <v>0.4</v>
      </c>
      <c r="Y1093" s="5">
        <v>0</v>
      </c>
      <c r="Z1093" s="6">
        <v>3.57</v>
      </c>
      <c r="AA1093" s="6">
        <v>3.54</v>
      </c>
      <c r="AB1093" s="6">
        <v>0.03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2340</v>
      </c>
      <c r="B1094" s="4" t="s">
        <v>41</v>
      </c>
      <c r="C1094" s="4" t="s">
        <v>2278</v>
      </c>
      <c r="D1094" s="4" t="s">
        <v>524</v>
      </c>
      <c r="E1094" s="4" t="s">
        <v>75</v>
      </c>
      <c r="F1094" s="4" t="s">
        <v>44</v>
      </c>
      <c r="G1094" s="4" t="s">
        <v>2279</v>
      </c>
      <c r="H1094" s="4" t="s">
        <v>2323</v>
      </c>
      <c r="I1094" s="4" t="s">
        <v>2341</v>
      </c>
      <c r="J1094" s="5">
        <v>1</v>
      </c>
      <c r="K1094" s="5">
        <v>0</v>
      </c>
      <c r="L1094" s="5">
        <v>0</v>
      </c>
      <c r="M1094" s="5">
        <v>1</v>
      </c>
      <c r="N1094" s="5">
        <v>0</v>
      </c>
      <c r="O1094" s="5">
        <v>2</v>
      </c>
      <c r="P1094" s="5">
        <v>0</v>
      </c>
      <c r="Q1094" s="6">
        <v>5</v>
      </c>
      <c r="R1094" s="6">
        <v>4.95</v>
      </c>
      <c r="S1094" s="6">
        <v>0.04</v>
      </c>
      <c r="T1094" s="5">
        <v>0</v>
      </c>
      <c r="U1094" s="5">
        <v>0</v>
      </c>
      <c r="V1094" s="5">
        <v>0</v>
      </c>
      <c r="W1094" s="6">
        <v>0.56000000000000005</v>
      </c>
      <c r="X1094" s="6">
        <v>0.56000000000000005</v>
      </c>
      <c r="Y1094" s="5">
        <v>0</v>
      </c>
      <c r="Z1094" s="6">
        <v>5</v>
      </c>
      <c r="AA1094" s="6">
        <v>4.95</v>
      </c>
      <c r="AB1094" s="6">
        <v>0.04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2342</v>
      </c>
      <c r="B1095" s="4" t="s">
        <v>41</v>
      </c>
      <c r="C1095" s="4" t="s">
        <v>2278</v>
      </c>
      <c r="D1095" s="4" t="s">
        <v>524</v>
      </c>
      <c r="E1095" s="4" t="s">
        <v>78</v>
      </c>
      <c r="F1095" s="4" t="s">
        <v>44</v>
      </c>
      <c r="G1095" s="4" t="s">
        <v>2279</v>
      </c>
      <c r="H1095" s="4" t="s">
        <v>2323</v>
      </c>
      <c r="I1095" s="4" t="s">
        <v>2343</v>
      </c>
      <c r="J1095" s="5">
        <v>2</v>
      </c>
      <c r="K1095" s="5">
        <v>0</v>
      </c>
      <c r="L1095" s="5">
        <v>0</v>
      </c>
      <c r="M1095" s="5">
        <v>7</v>
      </c>
      <c r="N1095" s="5">
        <v>1</v>
      </c>
      <c r="O1095" s="5">
        <v>5</v>
      </c>
      <c r="P1095" s="5">
        <v>2</v>
      </c>
      <c r="Q1095" s="6">
        <v>27.69</v>
      </c>
      <c r="R1095" s="6">
        <v>20.3</v>
      </c>
      <c r="S1095" s="6">
        <v>7.39</v>
      </c>
      <c r="T1095" s="5">
        <v>0</v>
      </c>
      <c r="U1095" s="5">
        <v>0</v>
      </c>
      <c r="V1095" s="5">
        <v>0</v>
      </c>
      <c r="W1095" s="6">
        <v>5.65</v>
      </c>
      <c r="X1095" s="6">
        <v>4.8899999999999997</v>
      </c>
      <c r="Y1095" s="5">
        <v>1</v>
      </c>
      <c r="Z1095" s="5">
        <v>27.69</v>
      </c>
      <c r="AA1095" s="6">
        <v>20.3</v>
      </c>
      <c r="AB1095" s="6">
        <v>7.39</v>
      </c>
      <c r="AC1095" s="5">
        <v>0</v>
      </c>
      <c r="AD1095" s="6">
        <v>18.55</v>
      </c>
      <c r="AE1095" s="6">
        <v>11.77</v>
      </c>
      <c r="AF1095" s="6">
        <v>6.78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2344</v>
      </c>
      <c r="B1096" s="4" t="s">
        <v>41</v>
      </c>
      <c r="C1096" s="4" t="s">
        <v>2278</v>
      </c>
      <c r="D1096" s="4" t="s">
        <v>524</v>
      </c>
      <c r="E1096" s="4" t="s">
        <v>81</v>
      </c>
      <c r="F1096" s="4" t="s">
        <v>44</v>
      </c>
      <c r="G1096" s="4" t="s">
        <v>2279</v>
      </c>
      <c r="H1096" s="4" t="s">
        <v>2323</v>
      </c>
      <c r="I1096" s="4" t="s">
        <v>1981</v>
      </c>
      <c r="J1096" s="5">
        <v>3</v>
      </c>
      <c r="K1096" s="5">
        <v>0</v>
      </c>
      <c r="L1096" s="5">
        <v>0</v>
      </c>
      <c r="M1096" s="5">
        <v>2</v>
      </c>
      <c r="N1096" s="5">
        <v>0</v>
      </c>
      <c r="O1096" s="5">
        <v>3</v>
      </c>
      <c r="P1096" s="5">
        <v>1</v>
      </c>
      <c r="Q1096" s="5">
        <v>13.65</v>
      </c>
      <c r="R1096" s="6">
        <v>11.15</v>
      </c>
      <c r="S1096" s="6">
        <v>2.5</v>
      </c>
      <c r="T1096" s="5">
        <v>0</v>
      </c>
      <c r="U1096" s="5">
        <v>0</v>
      </c>
      <c r="V1096" s="5">
        <v>0</v>
      </c>
      <c r="W1096" s="6">
        <v>2.8</v>
      </c>
      <c r="X1096" s="6">
        <v>2.88</v>
      </c>
      <c r="Y1096" s="5">
        <v>1</v>
      </c>
      <c r="Z1096" s="6">
        <v>13.65</v>
      </c>
      <c r="AA1096" s="6">
        <v>11.15</v>
      </c>
      <c r="AB1096" s="6">
        <v>2.5</v>
      </c>
      <c r="AC1096" s="5">
        <v>0</v>
      </c>
      <c r="AD1096" s="6">
        <v>6.27</v>
      </c>
      <c r="AE1096" s="6">
        <v>3.98</v>
      </c>
      <c r="AF1096" s="6">
        <v>2.29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2345</v>
      </c>
      <c r="B1097" s="4" t="s">
        <v>41</v>
      </c>
      <c r="C1097" s="4" t="s">
        <v>2278</v>
      </c>
      <c r="D1097" s="4" t="s">
        <v>524</v>
      </c>
      <c r="E1097" s="4" t="s">
        <v>84</v>
      </c>
      <c r="F1097" s="4" t="s">
        <v>44</v>
      </c>
      <c r="G1097" s="4" t="s">
        <v>2279</v>
      </c>
      <c r="H1097" s="4" t="s">
        <v>2323</v>
      </c>
      <c r="I1097" s="4" t="s">
        <v>2346</v>
      </c>
      <c r="J1097" s="5">
        <v>1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6">
        <v>0.13</v>
      </c>
      <c r="R1097" s="6">
        <v>0.12</v>
      </c>
      <c r="S1097" s="6">
        <v>0.01</v>
      </c>
      <c r="T1097" s="5">
        <v>0</v>
      </c>
      <c r="U1097" s="5">
        <v>0</v>
      </c>
      <c r="V1097" s="5">
        <v>0</v>
      </c>
      <c r="W1097" s="6">
        <v>0.04</v>
      </c>
      <c r="X1097" s="6">
        <v>0.03</v>
      </c>
      <c r="Y1097" s="5">
        <v>1</v>
      </c>
      <c r="Z1097" s="6">
        <v>0.13</v>
      </c>
      <c r="AA1097" s="6">
        <v>0.12</v>
      </c>
      <c r="AB1097" s="6">
        <v>0.01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2347</v>
      </c>
      <c r="B1098" s="4" t="s">
        <v>41</v>
      </c>
      <c r="C1098" s="4" t="s">
        <v>2278</v>
      </c>
      <c r="D1098" s="4" t="s">
        <v>524</v>
      </c>
      <c r="E1098" s="4" t="s">
        <v>87</v>
      </c>
      <c r="F1098" s="4" t="s">
        <v>44</v>
      </c>
      <c r="G1098" s="4" t="s">
        <v>2279</v>
      </c>
      <c r="H1098" s="4" t="s">
        <v>2323</v>
      </c>
      <c r="I1098" s="4" t="s">
        <v>2348</v>
      </c>
      <c r="J1098" s="5">
        <v>3</v>
      </c>
      <c r="K1098" s="5">
        <v>0</v>
      </c>
      <c r="L1098" s="5">
        <v>0</v>
      </c>
      <c r="M1098" s="5">
        <v>3</v>
      </c>
      <c r="N1098" s="5">
        <v>1</v>
      </c>
      <c r="O1098" s="5">
        <v>11</v>
      </c>
      <c r="P1098" s="5">
        <v>2</v>
      </c>
      <c r="Q1098" s="6">
        <v>25.14</v>
      </c>
      <c r="R1098" s="6">
        <v>21.09</v>
      </c>
      <c r="S1098" s="6">
        <v>4.04</v>
      </c>
      <c r="T1098" s="5">
        <v>0</v>
      </c>
      <c r="U1098" s="5">
        <v>0</v>
      </c>
      <c r="V1098" s="5">
        <v>0</v>
      </c>
      <c r="W1098" s="6">
        <v>4.09</v>
      </c>
      <c r="X1098" s="6">
        <v>4.7300000000000004</v>
      </c>
      <c r="Y1098" s="5">
        <v>1</v>
      </c>
      <c r="Z1098" s="5">
        <v>25.14</v>
      </c>
      <c r="AA1098" s="6">
        <v>21.09</v>
      </c>
      <c r="AB1098" s="6">
        <v>4.04</v>
      </c>
      <c r="AC1098" s="5">
        <v>0</v>
      </c>
      <c r="AD1098" s="6">
        <v>17.62</v>
      </c>
      <c r="AE1098" s="6">
        <v>13.58</v>
      </c>
      <c r="AF1098" s="6">
        <v>4.04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2349</v>
      </c>
      <c r="B1099" s="4" t="s">
        <v>41</v>
      </c>
      <c r="C1099" s="4" t="s">
        <v>2278</v>
      </c>
      <c r="D1099" s="4" t="s">
        <v>524</v>
      </c>
      <c r="E1099" s="4" t="s">
        <v>90</v>
      </c>
      <c r="F1099" s="4" t="s">
        <v>44</v>
      </c>
      <c r="G1099" s="4" t="s">
        <v>2279</v>
      </c>
      <c r="H1099" s="4" t="s">
        <v>2323</v>
      </c>
      <c r="I1099" s="4" t="s">
        <v>2350</v>
      </c>
      <c r="J1099" s="5">
        <v>1</v>
      </c>
      <c r="K1099" s="5">
        <v>0</v>
      </c>
      <c r="L1099" s="5">
        <v>0</v>
      </c>
      <c r="M1099" s="5">
        <v>1</v>
      </c>
      <c r="N1099" s="5">
        <v>0</v>
      </c>
      <c r="O1099" s="5">
        <v>7</v>
      </c>
      <c r="P1099" s="5">
        <v>1</v>
      </c>
      <c r="Q1099" s="6">
        <v>6.18</v>
      </c>
      <c r="R1099" s="6">
        <v>6.15</v>
      </c>
      <c r="S1099" s="6">
        <v>0.03</v>
      </c>
      <c r="T1099" s="5">
        <v>0</v>
      </c>
      <c r="U1099" s="5">
        <v>0</v>
      </c>
      <c r="V1099" s="5">
        <v>0</v>
      </c>
      <c r="W1099" s="6">
        <v>0.7</v>
      </c>
      <c r="X1099" s="6">
        <v>0.7</v>
      </c>
      <c r="Y1099" s="5">
        <v>1</v>
      </c>
      <c r="Z1099" s="6">
        <v>6.18</v>
      </c>
      <c r="AA1099" s="6">
        <v>6.15</v>
      </c>
      <c r="AB1099" s="6">
        <v>0.03</v>
      </c>
      <c r="AC1099" s="5">
        <v>0</v>
      </c>
      <c r="AD1099" s="6">
        <v>6.18</v>
      </c>
      <c r="AE1099" s="6">
        <v>6.15</v>
      </c>
      <c r="AF1099" s="6">
        <v>0.03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2351</v>
      </c>
      <c r="B1100" s="4" t="s">
        <v>41</v>
      </c>
      <c r="C1100" s="4" t="s">
        <v>2278</v>
      </c>
      <c r="D1100" s="4" t="s">
        <v>524</v>
      </c>
      <c r="E1100" s="4" t="s">
        <v>93</v>
      </c>
      <c r="F1100" s="4" t="s">
        <v>44</v>
      </c>
      <c r="G1100" s="4" t="s">
        <v>2279</v>
      </c>
      <c r="H1100" s="4" t="s">
        <v>2323</v>
      </c>
      <c r="I1100" s="4" t="s">
        <v>2352</v>
      </c>
      <c r="J1100" s="5">
        <v>1</v>
      </c>
      <c r="K1100" s="5">
        <v>0</v>
      </c>
      <c r="L1100" s="5">
        <v>0</v>
      </c>
      <c r="M1100" s="5">
        <v>1</v>
      </c>
      <c r="N1100" s="5">
        <v>0</v>
      </c>
      <c r="O1100" s="5">
        <v>11</v>
      </c>
      <c r="P1100" s="5">
        <v>1</v>
      </c>
      <c r="Q1100" s="6">
        <v>9.66</v>
      </c>
      <c r="R1100" s="6">
        <v>9.61</v>
      </c>
      <c r="S1100" s="6">
        <v>0.05</v>
      </c>
      <c r="T1100" s="5">
        <v>0</v>
      </c>
      <c r="U1100" s="5">
        <v>0</v>
      </c>
      <c r="V1100" s="5">
        <v>0</v>
      </c>
      <c r="W1100" s="6">
        <v>1.0900000000000001</v>
      </c>
      <c r="X1100" s="6">
        <v>1.0900000000000001</v>
      </c>
      <c r="Y1100" s="5">
        <v>1</v>
      </c>
      <c r="Z1100" s="6">
        <v>9.66</v>
      </c>
      <c r="AA1100" s="6">
        <v>9.61</v>
      </c>
      <c r="AB1100" s="6">
        <v>0.05</v>
      </c>
      <c r="AC1100" s="5">
        <v>0</v>
      </c>
      <c r="AD1100" s="6">
        <v>9.66</v>
      </c>
      <c r="AE1100" s="6">
        <v>9.61</v>
      </c>
      <c r="AF1100" s="6">
        <v>0.05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2353</v>
      </c>
      <c r="B1101" s="4" t="s">
        <v>41</v>
      </c>
      <c r="C1101" s="4" t="s">
        <v>2278</v>
      </c>
      <c r="D1101" s="4" t="s">
        <v>524</v>
      </c>
      <c r="E1101" s="4" t="s">
        <v>96</v>
      </c>
      <c r="F1101" s="4" t="s">
        <v>44</v>
      </c>
      <c r="G1101" s="4" t="s">
        <v>2279</v>
      </c>
      <c r="H1101" s="4" t="s">
        <v>2323</v>
      </c>
      <c r="I1101" s="4" t="s">
        <v>2354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2355</v>
      </c>
      <c r="B1102" s="4" t="s">
        <v>41</v>
      </c>
      <c r="C1102" s="4" t="s">
        <v>2278</v>
      </c>
      <c r="D1102" s="4" t="s">
        <v>545</v>
      </c>
      <c r="E1102" s="4" t="s">
        <v>42</v>
      </c>
      <c r="F1102" s="4" t="s">
        <v>44</v>
      </c>
      <c r="G1102" s="4" t="s">
        <v>2279</v>
      </c>
      <c r="H1102" s="4" t="s">
        <v>2356</v>
      </c>
      <c r="I1102" s="4"/>
      <c r="J1102" s="5">
        <v>6</v>
      </c>
      <c r="K1102" s="5">
        <v>0</v>
      </c>
      <c r="L1102" s="5">
        <v>1</v>
      </c>
      <c r="M1102" s="5">
        <v>24</v>
      </c>
      <c r="N1102" s="5">
        <v>6</v>
      </c>
      <c r="O1102" s="5">
        <v>42</v>
      </c>
      <c r="P1102" s="5">
        <v>8</v>
      </c>
      <c r="Q1102" s="6">
        <v>98.06</v>
      </c>
      <c r="R1102" s="5">
        <v>94.02</v>
      </c>
      <c r="S1102" s="6">
        <v>4.04</v>
      </c>
      <c r="T1102" s="5">
        <v>0</v>
      </c>
      <c r="U1102" s="5">
        <v>0</v>
      </c>
      <c r="V1102" s="5">
        <v>0</v>
      </c>
      <c r="W1102" s="6">
        <v>47.3</v>
      </c>
      <c r="X1102" s="6">
        <v>19.64</v>
      </c>
      <c r="Y1102" s="5">
        <v>1</v>
      </c>
      <c r="Z1102" s="6">
        <v>98.06</v>
      </c>
      <c r="AA1102" s="5">
        <v>94.02</v>
      </c>
      <c r="AB1102" s="6">
        <v>4.04</v>
      </c>
      <c r="AC1102" s="5">
        <v>0</v>
      </c>
      <c r="AD1102" s="5">
        <v>66.95</v>
      </c>
      <c r="AE1102" s="6">
        <v>64.61</v>
      </c>
      <c r="AF1102" s="6">
        <v>2.34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2357</v>
      </c>
      <c r="B1103" s="4" t="s">
        <v>41</v>
      </c>
      <c r="C1103" s="4" t="s">
        <v>2278</v>
      </c>
      <c r="D1103" s="4" t="s">
        <v>545</v>
      </c>
      <c r="E1103" s="4" t="s">
        <v>51</v>
      </c>
      <c r="F1103" s="4" t="s">
        <v>44</v>
      </c>
      <c r="G1103" s="4" t="s">
        <v>2279</v>
      </c>
      <c r="H1103" s="4" t="s">
        <v>2356</v>
      </c>
      <c r="I1103" s="4" t="s">
        <v>2358</v>
      </c>
      <c r="J1103" s="5">
        <v>2</v>
      </c>
      <c r="K1103" s="5">
        <v>0</v>
      </c>
      <c r="L1103" s="5">
        <v>1</v>
      </c>
      <c r="M1103" s="5">
        <v>3</v>
      </c>
      <c r="N1103" s="5">
        <v>0</v>
      </c>
      <c r="O1103" s="5">
        <v>2</v>
      </c>
      <c r="P1103" s="5">
        <v>1</v>
      </c>
      <c r="Q1103" s="6">
        <v>7.86</v>
      </c>
      <c r="R1103" s="6">
        <v>7.64</v>
      </c>
      <c r="S1103" s="6">
        <v>0.21</v>
      </c>
      <c r="T1103" s="5">
        <v>0</v>
      </c>
      <c r="U1103" s="5">
        <v>0</v>
      </c>
      <c r="V1103" s="5">
        <v>0</v>
      </c>
      <c r="W1103" s="6">
        <v>5.97</v>
      </c>
      <c r="X1103" s="6">
        <v>2.0299999999999998</v>
      </c>
      <c r="Y1103" s="5">
        <v>1</v>
      </c>
      <c r="Z1103" s="6">
        <v>7.86</v>
      </c>
      <c r="AA1103" s="6">
        <v>7.64</v>
      </c>
      <c r="AB1103" s="6">
        <v>0.21</v>
      </c>
      <c r="AC1103" s="5">
        <v>0</v>
      </c>
      <c r="AD1103" s="6">
        <v>2.0499999999999998</v>
      </c>
      <c r="AE1103" s="6">
        <v>2.0499999999999998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2359</v>
      </c>
      <c r="B1104" s="4" t="s">
        <v>41</v>
      </c>
      <c r="C1104" s="4" t="s">
        <v>2278</v>
      </c>
      <c r="D1104" s="4" t="s">
        <v>545</v>
      </c>
      <c r="E1104" s="4" t="s">
        <v>54</v>
      </c>
      <c r="F1104" s="4" t="s">
        <v>44</v>
      </c>
      <c r="G1104" s="4" t="s">
        <v>2279</v>
      </c>
      <c r="H1104" s="4" t="s">
        <v>2356</v>
      </c>
      <c r="I1104" s="4" t="s">
        <v>2360</v>
      </c>
      <c r="J1104" s="5">
        <v>4</v>
      </c>
      <c r="K1104" s="5">
        <v>0</v>
      </c>
      <c r="L1104" s="5">
        <v>1</v>
      </c>
      <c r="M1104" s="5">
        <v>7</v>
      </c>
      <c r="N1104" s="5">
        <v>0</v>
      </c>
      <c r="O1104" s="5">
        <v>10</v>
      </c>
      <c r="P1104" s="5">
        <v>2</v>
      </c>
      <c r="Q1104" s="6">
        <v>30.55</v>
      </c>
      <c r="R1104" s="6">
        <v>29.16</v>
      </c>
      <c r="S1104" s="6">
        <v>1.39</v>
      </c>
      <c r="T1104" s="5">
        <v>0</v>
      </c>
      <c r="U1104" s="5">
        <v>0</v>
      </c>
      <c r="V1104" s="5">
        <v>0</v>
      </c>
      <c r="W1104" s="6">
        <v>14.96</v>
      </c>
      <c r="X1104" s="6">
        <v>5.13</v>
      </c>
      <c r="Y1104" s="5">
        <v>1</v>
      </c>
      <c r="Z1104" s="6">
        <v>30.55</v>
      </c>
      <c r="AA1104" s="6">
        <v>29.16</v>
      </c>
      <c r="AB1104" s="6">
        <v>1.39</v>
      </c>
      <c r="AC1104" s="5">
        <v>0</v>
      </c>
      <c r="AD1104" s="6">
        <v>8.1300000000000008</v>
      </c>
      <c r="AE1104" s="6">
        <v>8.0299999999999994</v>
      </c>
      <c r="AF1104" s="6">
        <v>0.11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2361</v>
      </c>
      <c r="B1105" s="4" t="s">
        <v>41</v>
      </c>
      <c r="C1105" s="4" t="s">
        <v>2278</v>
      </c>
      <c r="D1105" s="4" t="s">
        <v>545</v>
      </c>
      <c r="E1105" s="4" t="s">
        <v>57</v>
      </c>
      <c r="F1105" s="4" t="s">
        <v>44</v>
      </c>
      <c r="G1105" s="4" t="s">
        <v>2279</v>
      </c>
      <c r="H1105" s="4" t="s">
        <v>2356</v>
      </c>
      <c r="I1105" s="4" t="s">
        <v>2362</v>
      </c>
      <c r="J1105" s="5">
        <v>2</v>
      </c>
      <c r="K1105" s="5">
        <v>0</v>
      </c>
      <c r="L1105" s="5">
        <v>1</v>
      </c>
      <c r="M1105" s="5">
        <v>0</v>
      </c>
      <c r="N1105" s="5">
        <v>0</v>
      </c>
      <c r="O1105" s="5">
        <v>1</v>
      </c>
      <c r="P1105" s="5">
        <v>0</v>
      </c>
      <c r="Q1105" s="6">
        <v>3.71</v>
      </c>
      <c r="R1105" s="6">
        <v>3.5</v>
      </c>
      <c r="S1105" s="6">
        <v>0.21</v>
      </c>
      <c r="T1105" s="5">
        <v>0</v>
      </c>
      <c r="U1105" s="5">
        <v>0</v>
      </c>
      <c r="V1105" s="5">
        <v>0</v>
      </c>
      <c r="W1105" s="6">
        <v>2.56</v>
      </c>
      <c r="X1105" s="6">
        <v>0.83</v>
      </c>
      <c r="Y1105" s="5">
        <v>0</v>
      </c>
      <c r="Z1105" s="6">
        <v>3.71</v>
      </c>
      <c r="AA1105" s="6">
        <v>3.5</v>
      </c>
      <c r="AB1105" s="6">
        <v>0.21</v>
      </c>
      <c r="AC1105" s="5">
        <v>0</v>
      </c>
      <c r="AD1105" s="6">
        <v>0.82</v>
      </c>
      <c r="AE1105" s="6">
        <v>0.82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2363</v>
      </c>
      <c r="B1106" s="4" t="s">
        <v>41</v>
      </c>
      <c r="C1106" s="4" t="s">
        <v>2278</v>
      </c>
      <c r="D1106" s="4" t="s">
        <v>545</v>
      </c>
      <c r="E1106" s="4" t="s">
        <v>60</v>
      </c>
      <c r="F1106" s="4" t="s">
        <v>44</v>
      </c>
      <c r="G1106" s="4" t="s">
        <v>2279</v>
      </c>
      <c r="H1106" s="4" t="s">
        <v>2356</v>
      </c>
      <c r="I1106" s="4" t="s">
        <v>2364</v>
      </c>
      <c r="J1106" s="5">
        <v>2</v>
      </c>
      <c r="K1106" s="5">
        <v>0</v>
      </c>
      <c r="L1106" s="5">
        <v>1</v>
      </c>
      <c r="M1106" s="5">
        <v>5</v>
      </c>
      <c r="N1106" s="5">
        <v>0</v>
      </c>
      <c r="O1106" s="5">
        <v>6</v>
      </c>
      <c r="P1106" s="5">
        <v>2</v>
      </c>
      <c r="Q1106" s="6">
        <v>21.03</v>
      </c>
      <c r="R1106" s="6">
        <v>21.03</v>
      </c>
      <c r="S1106" s="5">
        <v>0</v>
      </c>
      <c r="T1106" s="5">
        <v>0</v>
      </c>
      <c r="U1106" s="5">
        <v>0</v>
      </c>
      <c r="V1106" s="5">
        <v>0</v>
      </c>
      <c r="W1106" s="6">
        <v>15.15</v>
      </c>
      <c r="X1106" s="6">
        <v>6.04</v>
      </c>
      <c r="Y1106" s="5">
        <v>0</v>
      </c>
      <c r="Z1106" s="6">
        <v>21.03</v>
      </c>
      <c r="AA1106" s="6">
        <v>21.03</v>
      </c>
      <c r="AB1106" s="5">
        <v>0</v>
      </c>
      <c r="AC1106" s="5">
        <v>0</v>
      </c>
      <c r="AD1106" s="6">
        <v>21.03</v>
      </c>
      <c r="AE1106" s="6">
        <v>21.03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2365</v>
      </c>
      <c r="B1107" s="4" t="s">
        <v>41</v>
      </c>
      <c r="C1107" s="4" t="s">
        <v>2278</v>
      </c>
      <c r="D1107" s="4" t="s">
        <v>545</v>
      </c>
      <c r="E1107" s="4" t="s">
        <v>63</v>
      </c>
      <c r="F1107" s="4" t="s">
        <v>44</v>
      </c>
      <c r="G1107" s="4" t="s">
        <v>2279</v>
      </c>
      <c r="H1107" s="4" t="s">
        <v>2356</v>
      </c>
      <c r="I1107" s="4" t="s">
        <v>1184</v>
      </c>
      <c r="J1107" s="5">
        <v>3</v>
      </c>
      <c r="K1107" s="5">
        <v>0</v>
      </c>
      <c r="L1107" s="5">
        <v>0</v>
      </c>
      <c r="M1107" s="5">
        <v>10</v>
      </c>
      <c r="N1107" s="5">
        <v>5</v>
      </c>
      <c r="O1107" s="5">
        <v>23</v>
      </c>
      <c r="P1107" s="5">
        <v>3</v>
      </c>
      <c r="Q1107" s="6">
        <v>34.909999999999997</v>
      </c>
      <c r="R1107" s="6">
        <v>32.68</v>
      </c>
      <c r="S1107" s="6">
        <v>2.23</v>
      </c>
      <c r="T1107" s="5">
        <v>0</v>
      </c>
      <c r="U1107" s="5">
        <v>0</v>
      </c>
      <c r="V1107" s="5">
        <v>0</v>
      </c>
      <c r="W1107" s="6">
        <v>8.65</v>
      </c>
      <c r="X1107" s="6">
        <v>5.6</v>
      </c>
      <c r="Y1107" s="5">
        <v>0</v>
      </c>
      <c r="Z1107" s="6">
        <v>34.909999999999997</v>
      </c>
      <c r="AA1107" s="6">
        <v>32.68</v>
      </c>
      <c r="AB1107" s="6">
        <v>2.23</v>
      </c>
      <c r="AC1107" s="5">
        <v>0</v>
      </c>
      <c r="AD1107" s="6">
        <v>34.909999999999997</v>
      </c>
      <c r="AE1107" s="6">
        <v>32.68</v>
      </c>
      <c r="AF1107" s="6">
        <v>2.23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2366</v>
      </c>
      <c r="B1108" s="4" t="s">
        <v>41</v>
      </c>
      <c r="C1108" s="4" t="s">
        <v>2278</v>
      </c>
      <c r="D1108" s="4" t="s">
        <v>562</v>
      </c>
      <c r="E1108" s="4" t="s">
        <v>42</v>
      </c>
      <c r="F1108" s="4" t="s">
        <v>44</v>
      </c>
      <c r="G1108" s="4" t="s">
        <v>2279</v>
      </c>
      <c r="H1108" s="4" t="s">
        <v>2367</v>
      </c>
      <c r="I1108" s="4"/>
      <c r="J1108" s="5">
        <v>3</v>
      </c>
      <c r="K1108" s="5">
        <v>0</v>
      </c>
      <c r="L1108" s="5">
        <v>0</v>
      </c>
      <c r="M1108" s="5">
        <v>119</v>
      </c>
      <c r="N1108" s="5">
        <v>4</v>
      </c>
      <c r="O1108" s="5">
        <v>24</v>
      </c>
      <c r="P1108" s="5">
        <v>9</v>
      </c>
      <c r="Q1108" s="5">
        <v>106.25</v>
      </c>
      <c r="R1108" s="5">
        <v>74.459999999999994</v>
      </c>
      <c r="S1108" s="6">
        <v>31.79</v>
      </c>
      <c r="T1108" s="5">
        <v>0</v>
      </c>
      <c r="U1108" s="5">
        <v>0</v>
      </c>
      <c r="V1108" s="5">
        <v>0</v>
      </c>
      <c r="W1108" s="6">
        <v>22.35</v>
      </c>
      <c r="X1108" s="6">
        <v>13.24</v>
      </c>
      <c r="Y1108" s="5">
        <v>1</v>
      </c>
      <c r="Z1108" s="5">
        <v>106.25</v>
      </c>
      <c r="AA1108" s="5">
        <v>74.459999999999994</v>
      </c>
      <c r="AB1108" s="6">
        <v>31.79</v>
      </c>
      <c r="AC1108" s="5">
        <v>0</v>
      </c>
      <c r="AD1108" s="5">
        <v>93.74</v>
      </c>
      <c r="AE1108" s="6">
        <v>61.96</v>
      </c>
      <c r="AF1108" s="6">
        <v>31.79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2368</v>
      </c>
      <c r="B1109" s="4" t="s">
        <v>41</v>
      </c>
      <c r="C1109" s="4" t="s">
        <v>2278</v>
      </c>
      <c r="D1109" s="4" t="s">
        <v>562</v>
      </c>
      <c r="E1109" s="4" t="s">
        <v>51</v>
      </c>
      <c r="F1109" s="4" t="s">
        <v>44</v>
      </c>
      <c r="G1109" s="4" t="s">
        <v>2279</v>
      </c>
      <c r="H1109" s="4" t="s">
        <v>2367</v>
      </c>
      <c r="I1109" s="4" t="s">
        <v>2369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2370</v>
      </c>
      <c r="B1110" s="4" t="s">
        <v>41</v>
      </c>
      <c r="C1110" s="4" t="s">
        <v>2278</v>
      </c>
      <c r="D1110" s="4" t="s">
        <v>562</v>
      </c>
      <c r="E1110" s="4" t="s">
        <v>54</v>
      </c>
      <c r="F1110" s="4" t="s">
        <v>44</v>
      </c>
      <c r="G1110" s="4" t="s">
        <v>2279</v>
      </c>
      <c r="H1110" s="4" t="s">
        <v>2367</v>
      </c>
      <c r="I1110" s="4" t="s">
        <v>2371</v>
      </c>
      <c r="J1110" s="5">
        <v>3</v>
      </c>
      <c r="K1110" s="5">
        <v>0</v>
      </c>
      <c r="L1110" s="5">
        <v>0</v>
      </c>
      <c r="M1110" s="5">
        <v>60</v>
      </c>
      <c r="N1110" s="5">
        <v>2</v>
      </c>
      <c r="O1110" s="5">
        <v>17</v>
      </c>
      <c r="P1110" s="5">
        <v>6</v>
      </c>
      <c r="Q1110" s="5">
        <v>71.19</v>
      </c>
      <c r="R1110" s="6">
        <v>57.67</v>
      </c>
      <c r="S1110" s="6">
        <v>13.51</v>
      </c>
      <c r="T1110" s="5">
        <v>0</v>
      </c>
      <c r="U1110" s="5">
        <v>0</v>
      </c>
      <c r="V1110" s="5">
        <v>0</v>
      </c>
      <c r="W1110" s="6">
        <v>15.35</v>
      </c>
      <c r="X1110" s="6">
        <v>9.73</v>
      </c>
      <c r="Y1110" s="5">
        <v>1</v>
      </c>
      <c r="Z1110" s="5">
        <v>71.19</v>
      </c>
      <c r="AA1110" s="6">
        <v>57.67</v>
      </c>
      <c r="AB1110" s="6">
        <v>13.51</v>
      </c>
      <c r="AC1110" s="5">
        <v>0</v>
      </c>
      <c r="AD1110" s="5">
        <v>62.9</v>
      </c>
      <c r="AE1110" s="6">
        <v>49.38</v>
      </c>
      <c r="AF1110" s="6">
        <v>13.51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2372</v>
      </c>
      <c r="B1111" s="4" t="s">
        <v>41</v>
      </c>
      <c r="C1111" s="4" t="s">
        <v>2278</v>
      </c>
      <c r="D1111" s="4" t="s">
        <v>562</v>
      </c>
      <c r="E1111" s="4" t="s">
        <v>57</v>
      </c>
      <c r="F1111" s="4" t="s">
        <v>44</v>
      </c>
      <c r="G1111" s="4" t="s">
        <v>2279</v>
      </c>
      <c r="H1111" s="4" t="s">
        <v>2367</v>
      </c>
      <c r="I1111" s="4" t="s">
        <v>2373</v>
      </c>
      <c r="J1111" s="5">
        <v>1</v>
      </c>
      <c r="K1111" s="5">
        <v>0</v>
      </c>
      <c r="L1111" s="5">
        <v>0</v>
      </c>
      <c r="M1111" s="5">
        <v>36</v>
      </c>
      <c r="N1111" s="5">
        <v>1</v>
      </c>
      <c r="O1111" s="5">
        <v>3</v>
      </c>
      <c r="P1111" s="5">
        <v>2</v>
      </c>
      <c r="Q1111" s="6">
        <v>19.329999999999998</v>
      </c>
      <c r="R1111" s="6">
        <v>7.88</v>
      </c>
      <c r="S1111" s="6">
        <v>11.45</v>
      </c>
      <c r="T1111" s="5">
        <v>0</v>
      </c>
      <c r="U1111" s="5">
        <v>0</v>
      </c>
      <c r="V1111" s="5">
        <v>0</v>
      </c>
      <c r="W1111" s="6">
        <v>3.94</v>
      </c>
      <c r="X1111" s="6">
        <v>1.48</v>
      </c>
      <c r="Y1111" s="5">
        <v>1</v>
      </c>
      <c r="Z1111" s="6">
        <v>19.329999999999998</v>
      </c>
      <c r="AA1111" s="6">
        <v>7.88</v>
      </c>
      <c r="AB1111" s="6">
        <v>11.45</v>
      </c>
      <c r="AC1111" s="5">
        <v>0</v>
      </c>
      <c r="AD1111" s="6">
        <v>19.329999999999998</v>
      </c>
      <c r="AE1111" s="6">
        <v>7.88</v>
      </c>
      <c r="AF1111" s="6">
        <v>11.45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2374</v>
      </c>
      <c r="B1112" s="4" t="s">
        <v>41</v>
      </c>
      <c r="C1112" s="4" t="s">
        <v>2278</v>
      </c>
      <c r="D1112" s="4" t="s">
        <v>562</v>
      </c>
      <c r="E1112" s="4" t="s">
        <v>60</v>
      </c>
      <c r="F1112" s="4" t="s">
        <v>44</v>
      </c>
      <c r="G1112" s="4" t="s">
        <v>2279</v>
      </c>
      <c r="H1112" s="4" t="s">
        <v>2367</v>
      </c>
      <c r="I1112" s="4" t="s">
        <v>2375</v>
      </c>
      <c r="J1112" s="5">
        <v>1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1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2376</v>
      </c>
      <c r="B1113" s="4" t="s">
        <v>41</v>
      </c>
      <c r="C1113" s="4" t="s">
        <v>2278</v>
      </c>
      <c r="D1113" s="4" t="s">
        <v>562</v>
      </c>
      <c r="E1113" s="4" t="s">
        <v>63</v>
      </c>
      <c r="F1113" s="4" t="s">
        <v>44</v>
      </c>
      <c r="G1113" s="4" t="s">
        <v>2279</v>
      </c>
      <c r="H1113" s="4" t="s">
        <v>2367</v>
      </c>
      <c r="I1113" s="4" t="s">
        <v>2377</v>
      </c>
      <c r="J1113" s="5">
        <v>2</v>
      </c>
      <c r="K1113" s="5">
        <v>0</v>
      </c>
      <c r="L1113" s="5">
        <v>0</v>
      </c>
      <c r="M1113" s="5">
        <v>23</v>
      </c>
      <c r="N1113" s="5">
        <v>1</v>
      </c>
      <c r="O1113" s="5">
        <v>3</v>
      </c>
      <c r="P1113" s="5">
        <v>1</v>
      </c>
      <c r="Q1113" s="6">
        <v>15.74</v>
      </c>
      <c r="R1113" s="6">
        <v>8.91</v>
      </c>
      <c r="S1113" s="6">
        <v>6.82</v>
      </c>
      <c r="T1113" s="5">
        <v>0</v>
      </c>
      <c r="U1113" s="5">
        <v>0</v>
      </c>
      <c r="V1113" s="5">
        <v>0</v>
      </c>
      <c r="W1113" s="6">
        <v>3.06</v>
      </c>
      <c r="X1113" s="6">
        <v>2.0299999999999998</v>
      </c>
      <c r="Y1113" s="5">
        <v>1</v>
      </c>
      <c r="Z1113" s="6">
        <v>15.74</v>
      </c>
      <c r="AA1113" s="6">
        <v>8.91</v>
      </c>
      <c r="AB1113" s="6">
        <v>6.82</v>
      </c>
      <c r="AC1113" s="5">
        <v>0</v>
      </c>
      <c r="AD1113" s="6">
        <v>11.52</v>
      </c>
      <c r="AE1113" s="6">
        <v>4.7</v>
      </c>
      <c r="AF1113" s="6">
        <v>6.82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2378</v>
      </c>
      <c r="B1114" s="4" t="s">
        <v>41</v>
      </c>
      <c r="C1114" s="4" t="s">
        <v>2278</v>
      </c>
      <c r="D1114" s="4" t="s">
        <v>562</v>
      </c>
      <c r="E1114" s="4" t="s">
        <v>66</v>
      </c>
      <c r="F1114" s="4" t="s">
        <v>44</v>
      </c>
      <c r="G1114" s="4" t="s">
        <v>2279</v>
      </c>
      <c r="H1114" s="4" t="s">
        <v>2367</v>
      </c>
      <c r="I1114" s="4" t="s">
        <v>2379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2380</v>
      </c>
      <c r="B1115" s="4" t="s">
        <v>41</v>
      </c>
      <c r="C1115" s="4" t="s">
        <v>2278</v>
      </c>
      <c r="D1115" s="4" t="s">
        <v>583</v>
      </c>
      <c r="E1115" s="4" t="s">
        <v>42</v>
      </c>
      <c r="F1115" s="4" t="s">
        <v>44</v>
      </c>
      <c r="G1115" s="4" t="s">
        <v>2279</v>
      </c>
      <c r="H1115" s="4" t="s">
        <v>2381</v>
      </c>
      <c r="I1115" s="4"/>
      <c r="J1115" s="5">
        <v>1</v>
      </c>
      <c r="K1115" s="5">
        <v>0</v>
      </c>
      <c r="L1115" s="5">
        <v>0</v>
      </c>
      <c r="M1115" s="5">
        <v>1</v>
      </c>
      <c r="N1115" s="5">
        <v>0</v>
      </c>
      <c r="O1115" s="5">
        <v>1</v>
      </c>
      <c r="P1115" s="5">
        <v>0</v>
      </c>
      <c r="Q1115" s="6">
        <v>1.9</v>
      </c>
      <c r="R1115" s="6">
        <v>1.9</v>
      </c>
      <c r="S1115" s="5">
        <v>0</v>
      </c>
      <c r="T1115" s="5">
        <v>0</v>
      </c>
      <c r="U1115" s="5">
        <v>0</v>
      </c>
      <c r="V1115" s="5">
        <v>0</v>
      </c>
      <c r="W1115" s="6">
        <v>0.32</v>
      </c>
      <c r="X1115" s="6">
        <v>0.52</v>
      </c>
      <c r="Y1115" s="5">
        <v>1</v>
      </c>
      <c r="Z1115" s="5">
        <v>1.9</v>
      </c>
      <c r="AA1115" s="6">
        <v>1.9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2382</v>
      </c>
      <c r="B1116" s="4" t="s">
        <v>41</v>
      </c>
      <c r="C1116" s="4" t="s">
        <v>2278</v>
      </c>
      <c r="D1116" s="4" t="s">
        <v>583</v>
      </c>
      <c r="E1116" s="4" t="s">
        <v>51</v>
      </c>
      <c r="F1116" s="4" t="s">
        <v>44</v>
      </c>
      <c r="G1116" s="4" t="s">
        <v>2279</v>
      </c>
      <c r="H1116" s="4" t="s">
        <v>2381</v>
      </c>
      <c r="I1116" s="4" t="s">
        <v>2383</v>
      </c>
      <c r="J1116" s="5">
        <v>1</v>
      </c>
      <c r="K1116" s="5">
        <v>0</v>
      </c>
      <c r="L1116" s="5">
        <v>0</v>
      </c>
      <c r="M1116" s="5">
        <v>1</v>
      </c>
      <c r="N1116" s="5">
        <v>0</v>
      </c>
      <c r="O1116" s="5">
        <v>1</v>
      </c>
      <c r="P1116" s="5">
        <v>0</v>
      </c>
      <c r="Q1116" s="6">
        <v>1.9</v>
      </c>
      <c r="R1116" s="6">
        <v>1.9</v>
      </c>
      <c r="S1116" s="5">
        <v>0</v>
      </c>
      <c r="T1116" s="5">
        <v>0</v>
      </c>
      <c r="U1116" s="5">
        <v>0</v>
      </c>
      <c r="V1116" s="5">
        <v>0</v>
      </c>
      <c r="W1116" s="6">
        <v>0.32</v>
      </c>
      <c r="X1116" s="6">
        <v>0.52</v>
      </c>
      <c r="Y1116" s="5">
        <v>1</v>
      </c>
      <c r="Z1116" s="5">
        <v>1.9</v>
      </c>
      <c r="AA1116" s="6">
        <v>1.9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2384</v>
      </c>
      <c r="B1117" s="4" t="s">
        <v>41</v>
      </c>
      <c r="C1117" s="4" t="s">
        <v>2278</v>
      </c>
      <c r="D1117" s="4" t="s">
        <v>626</v>
      </c>
      <c r="E1117" s="4" t="s">
        <v>42</v>
      </c>
      <c r="F1117" s="4" t="s">
        <v>44</v>
      </c>
      <c r="G1117" s="4" t="s">
        <v>2279</v>
      </c>
      <c r="H1117" s="4" t="s">
        <v>813</v>
      </c>
      <c r="I1117" s="4"/>
      <c r="J1117" s="5">
        <v>6</v>
      </c>
      <c r="K1117" s="5">
        <v>0</v>
      </c>
      <c r="L1117" s="5">
        <v>0</v>
      </c>
      <c r="M1117" s="5">
        <v>29</v>
      </c>
      <c r="N1117" s="5">
        <v>2</v>
      </c>
      <c r="O1117" s="5">
        <v>95</v>
      </c>
      <c r="P1117" s="5">
        <v>4</v>
      </c>
      <c r="Q1117" s="6">
        <v>72.150000000000006</v>
      </c>
      <c r="R1117" s="5">
        <v>71.45</v>
      </c>
      <c r="S1117" s="6">
        <v>0.69</v>
      </c>
      <c r="T1117" s="5">
        <v>0</v>
      </c>
      <c r="U1117" s="5">
        <v>0</v>
      </c>
      <c r="V1117" s="6">
        <v>4.18</v>
      </c>
      <c r="W1117" s="6">
        <v>32.96</v>
      </c>
      <c r="X1117" s="6">
        <v>13.45</v>
      </c>
      <c r="Y1117" s="5">
        <v>1</v>
      </c>
      <c r="Z1117" s="6">
        <v>72.150000000000006</v>
      </c>
      <c r="AA1117" s="5">
        <v>71.45</v>
      </c>
      <c r="AB1117" s="6">
        <v>0.69</v>
      </c>
      <c r="AC1117" s="5">
        <v>0</v>
      </c>
      <c r="AD1117" s="6">
        <v>31.97</v>
      </c>
      <c r="AE1117" s="6">
        <v>31.87</v>
      </c>
      <c r="AF1117" s="6">
        <v>0.1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2385</v>
      </c>
      <c r="B1118" s="4" t="s">
        <v>41</v>
      </c>
      <c r="C1118" s="4" t="s">
        <v>2278</v>
      </c>
      <c r="D1118" s="4" t="s">
        <v>626</v>
      </c>
      <c r="E1118" s="4" t="s">
        <v>51</v>
      </c>
      <c r="F1118" s="4" t="s">
        <v>44</v>
      </c>
      <c r="G1118" s="4" t="s">
        <v>2279</v>
      </c>
      <c r="H1118" s="4" t="s">
        <v>813</v>
      </c>
      <c r="I1118" s="4" t="s">
        <v>2386</v>
      </c>
      <c r="J1118" s="5">
        <v>5</v>
      </c>
      <c r="K1118" s="5">
        <v>0</v>
      </c>
      <c r="L1118" s="5">
        <v>0</v>
      </c>
      <c r="M1118" s="5">
        <v>10</v>
      </c>
      <c r="N1118" s="5">
        <v>1</v>
      </c>
      <c r="O1118" s="5">
        <v>32</v>
      </c>
      <c r="P1118" s="5">
        <v>2</v>
      </c>
      <c r="Q1118" s="6">
        <v>31.59</v>
      </c>
      <c r="R1118" s="6">
        <v>31.25</v>
      </c>
      <c r="S1118" s="6">
        <v>0.35</v>
      </c>
      <c r="T1118" s="5">
        <v>0</v>
      </c>
      <c r="U1118" s="5">
        <v>0</v>
      </c>
      <c r="V1118" s="6">
        <v>1.53</v>
      </c>
      <c r="W1118" s="6">
        <v>12.69</v>
      </c>
      <c r="X1118" s="6">
        <v>5.05</v>
      </c>
      <c r="Y1118" s="5">
        <v>0</v>
      </c>
      <c r="Z1118" s="6">
        <v>31.59</v>
      </c>
      <c r="AA1118" s="6">
        <v>31.25</v>
      </c>
      <c r="AB1118" s="6">
        <v>0.35</v>
      </c>
      <c r="AC1118" s="5">
        <v>0</v>
      </c>
      <c r="AD1118" s="6">
        <v>11.4</v>
      </c>
      <c r="AE1118" s="6">
        <v>11.4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2387</v>
      </c>
      <c r="B1119" s="4" t="s">
        <v>41</v>
      </c>
      <c r="C1119" s="4" t="s">
        <v>2278</v>
      </c>
      <c r="D1119" s="4" t="s">
        <v>626</v>
      </c>
      <c r="E1119" s="4" t="s">
        <v>54</v>
      </c>
      <c r="F1119" s="4" t="s">
        <v>44</v>
      </c>
      <c r="G1119" s="4" t="s">
        <v>2279</v>
      </c>
      <c r="H1119" s="4" t="s">
        <v>813</v>
      </c>
      <c r="I1119" s="4" t="s">
        <v>2388</v>
      </c>
      <c r="J1119" s="5">
        <v>2</v>
      </c>
      <c r="K1119" s="5">
        <v>0</v>
      </c>
      <c r="L1119" s="5">
        <v>0</v>
      </c>
      <c r="M1119" s="5">
        <v>4</v>
      </c>
      <c r="N1119" s="5">
        <v>0</v>
      </c>
      <c r="O1119" s="5">
        <v>27</v>
      </c>
      <c r="P1119" s="5">
        <v>1</v>
      </c>
      <c r="Q1119" s="6">
        <v>11.88</v>
      </c>
      <c r="R1119" s="6">
        <v>11.85</v>
      </c>
      <c r="S1119" s="6">
        <v>0.04</v>
      </c>
      <c r="T1119" s="5">
        <v>0</v>
      </c>
      <c r="U1119" s="5">
        <v>0</v>
      </c>
      <c r="V1119" s="6">
        <v>1.46</v>
      </c>
      <c r="W1119" s="6">
        <v>3.26</v>
      </c>
      <c r="X1119" s="6">
        <v>1.59</v>
      </c>
      <c r="Y1119" s="5">
        <v>0</v>
      </c>
      <c r="Z1119" s="6">
        <v>11.88</v>
      </c>
      <c r="AA1119" s="6">
        <v>11.85</v>
      </c>
      <c r="AB1119" s="6">
        <v>0.04</v>
      </c>
      <c r="AC1119" s="5">
        <v>0</v>
      </c>
      <c r="AD1119" s="6">
        <v>4.1100000000000003</v>
      </c>
      <c r="AE1119" s="6">
        <v>4.1100000000000003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2389</v>
      </c>
      <c r="B1120" s="4" t="s">
        <v>41</v>
      </c>
      <c r="C1120" s="4" t="s">
        <v>2278</v>
      </c>
      <c r="D1120" s="4" t="s">
        <v>626</v>
      </c>
      <c r="E1120" s="4" t="s">
        <v>57</v>
      </c>
      <c r="F1120" s="4" t="s">
        <v>44</v>
      </c>
      <c r="G1120" s="4" t="s">
        <v>2279</v>
      </c>
      <c r="H1120" s="4" t="s">
        <v>813</v>
      </c>
      <c r="I1120" s="4" t="s">
        <v>2390</v>
      </c>
      <c r="J1120" s="5">
        <v>4</v>
      </c>
      <c r="K1120" s="5">
        <v>0</v>
      </c>
      <c r="L1120" s="5">
        <v>0</v>
      </c>
      <c r="M1120" s="5">
        <v>6</v>
      </c>
      <c r="N1120" s="5">
        <v>1</v>
      </c>
      <c r="O1120" s="5">
        <v>25</v>
      </c>
      <c r="P1120" s="5">
        <v>1</v>
      </c>
      <c r="Q1120" s="6">
        <v>21.01</v>
      </c>
      <c r="R1120" s="6">
        <v>20.8</v>
      </c>
      <c r="S1120" s="6">
        <v>0.21</v>
      </c>
      <c r="T1120" s="5">
        <v>0</v>
      </c>
      <c r="U1120" s="5">
        <v>0</v>
      </c>
      <c r="V1120" s="6">
        <v>1.18</v>
      </c>
      <c r="W1120" s="6">
        <v>8.56</v>
      </c>
      <c r="X1120" s="6">
        <v>3.48</v>
      </c>
      <c r="Y1120" s="5">
        <v>0</v>
      </c>
      <c r="Z1120" s="6">
        <v>21.01</v>
      </c>
      <c r="AA1120" s="6">
        <v>20.8</v>
      </c>
      <c r="AB1120" s="6">
        <v>0.21</v>
      </c>
      <c r="AC1120" s="5">
        <v>0</v>
      </c>
      <c r="AD1120" s="6">
        <v>8.81</v>
      </c>
      <c r="AE1120" s="6">
        <v>8.81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2391</v>
      </c>
      <c r="B1121" s="4" t="s">
        <v>41</v>
      </c>
      <c r="C1121" s="4" t="s">
        <v>2278</v>
      </c>
      <c r="D1121" s="4" t="s">
        <v>626</v>
      </c>
      <c r="E1121" s="4" t="s">
        <v>60</v>
      </c>
      <c r="F1121" s="4" t="s">
        <v>44</v>
      </c>
      <c r="G1121" s="4" t="s">
        <v>2279</v>
      </c>
      <c r="H1121" s="4" t="s">
        <v>813</v>
      </c>
      <c r="I1121" s="4" t="s">
        <v>2392</v>
      </c>
      <c r="J1121" s="5">
        <v>1</v>
      </c>
      <c r="K1121" s="5">
        <v>0</v>
      </c>
      <c r="L1121" s="5">
        <v>0</v>
      </c>
      <c r="M1121" s="5">
        <v>1</v>
      </c>
      <c r="N1121" s="5">
        <v>0</v>
      </c>
      <c r="O1121" s="5">
        <v>0</v>
      </c>
      <c r="P1121" s="5">
        <v>0</v>
      </c>
      <c r="Q1121" s="6">
        <v>2.2599999999999998</v>
      </c>
      <c r="R1121" s="6">
        <v>2.2599999999999998</v>
      </c>
      <c r="S1121" s="5">
        <v>0</v>
      </c>
      <c r="T1121" s="5">
        <v>0</v>
      </c>
      <c r="U1121" s="5">
        <v>0</v>
      </c>
      <c r="V1121" s="5">
        <v>0</v>
      </c>
      <c r="W1121" s="6">
        <v>0.95</v>
      </c>
      <c r="X1121" s="6">
        <v>0.33</v>
      </c>
      <c r="Y1121" s="5">
        <v>0</v>
      </c>
      <c r="Z1121" s="6">
        <v>2.2599999999999998</v>
      </c>
      <c r="AA1121" s="6">
        <v>2.2599999999999998</v>
      </c>
      <c r="AB1121" s="5">
        <v>0</v>
      </c>
      <c r="AC1121" s="5">
        <v>0</v>
      </c>
      <c r="AD1121" s="6">
        <v>2.2599999999999998</v>
      </c>
      <c r="AE1121" s="6">
        <v>2.2599999999999998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2393</v>
      </c>
      <c r="B1122" s="4" t="s">
        <v>41</v>
      </c>
      <c r="C1122" s="4" t="s">
        <v>2278</v>
      </c>
      <c r="D1122" s="4" t="s">
        <v>626</v>
      </c>
      <c r="E1122" s="4" t="s">
        <v>63</v>
      </c>
      <c r="F1122" s="4" t="s">
        <v>44</v>
      </c>
      <c r="G1122" s="4" t="s">
        <v>2279</v>
      </c>
      <c r="H1122" s="4" t="s">
        <v>813</v>
      </c>
      <c r="I1122" s="4" t="s">
        <v>2394</v>
      </c>
      <c r="J1122" s="5">
        <v>1</v>
      </c>
      <c r="K1122" s="5">
        <v>0</v>
      </c>
      <c r="L1122" s="5">
        <v>0</v>
      </c>
      <c r="M1122" s="5">
        <v>8</v>
      </c>
      <c r="N1122" s="5">
        <v>0</v>
      </c>
      <c r="O1122" s="5">
        <v>11</v>
      </c>
      <c r="P1122" s="5">
        <v>0</v>
      </c>
      <c r="Q1122" s="6">
        <v>5.4</v>
      </c>
      <c r="R1122" s="6">
        <v>5.3</v>
      </c>
      <c r="S1122" s="6">
        <v>0.1</v>
      </c>
      <c r="T1122" s="5">
        <v>0</v>
      </c>
      <c r="U1122" s="5">
        <v>0</v>
      </c>
      <c r="V1122" s="5">
        <v>0</v>
      </c>
      <c r="W1122" s="6">
        <v>7.5</v>
      </c>
      <c r="X1122" s="6">
        <v>3</v>
      </c>
      <c r="Y1122" s="5">
        <v>1</v>
      </c>
      <c r="Z1122" s="6">
        <v>5.4</v>
      </c>
      <c r="AA1122" s="6">
        <v>5.3</v>
      </c>
      <c r="AB1122" s="6">
        <v>0.1</v>
      </c>
      <c r="AC1122" s="5">
        <v>0</v>
      </c>
      <c r="AD1122" s="6">
        <v>5.4</v>
      </c>
      <c r="AE1122" s="6">
        <v>5.3</v>
      </c>
      <c r="AF1122" s="6">
        <v>0.1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2395</v>
      </c>
      <c r="B1123" s="4" t="s">
        <v>41</v>
      </c>
      <c r="C1123" s="4" t="s">
        <v>2278</v>
      </c>
      <c r="D1123" s="4" t="s">
        <v>653</v>
      </c>
      <c r="E1123" s="4" t="s">
        <v>42</v>
      </c>
      <c r="F1123" s="4" t="s">
        <v>44</v>
      </c>
      <c r="G1123" s="4" t="s">
        <v>2279</v>
      </c>
      <c r="H1123" s="4" t="s">
        <v>2396</v>
      </c>
      <c r="I1123" s="4"/>
      <c r="J1123" s="5">
        <v>9</v>
      </c>
      <c r="K1123" s="5">
        <v>0</v>
      </c>
      <c r="L1123" s="5">
        <v>0</v>
      </c>
      <c r="M1123" s="5">
        <v>47</v>
      </c>
      <c r="N1123" s="5">
        <v>6</v>
      </c>
      <c r="O1123" s="5">
        <v>85</v>
      </c>
      <c r="P1123" s="5">
        <v>5</v>
      </c>
      <c r="Q1123" s="5">
        <v>193.82</v>
      </c>
      <c r="R1123" s="6">
        <v>192.3</v>
      </c>
      <c r="S1123" s="6">
        <v>1.52</v>
      </c>
      <c r="T1123" s="5">
        <v>0</v>
      </c>
      <c r="U1123" s="5">
        <v>0</v>
      </c>
      <c r="V1123" s="5">
        <v>0</v>
      </c>
      <c r="W1123" s="6">
        <v>76.64</v>
      </c>
      <c r="X1123" s="6">
        <v>28.89</v>
      </c>
      <c r="Y1123" s="5">
        <v>1</v>
      </c>
      <c r="Z1123" s="5">
        <v>193.82</v>
      </c>
      <c r="AA1123" s="5">
        <v>192.3</v>
      </c>
      <c r="AB1123" s="6">
        <v>1.52</v>
      </c>
      <c r="AC1123" s="5">
        <v>0</v>
      </c>
      <c r="AD1123" s="5">
        <v>54.29</v>
      </c>
      <c r="AE1123" s="6">
        <v>54.29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2397</v>
      </c>
      <c r="B1124" s="4" t="s">
        <v>41</v>
      </c>
      <c r="C1124" s="4" t="s">
        <v>2278</v>
      </c>
      <c r="D1124" s="4" t="s">
        <v>653</v>
      </c>
      <c r="E1124" s="4" t="s">
        <v>51</v>
      </c>
      <c r="F1124" s="4" t="s">
        <v>44</v>
      </c>
      <c r="G1124" s="4" t="s">
        <v>2279</v>
      </c>
      <c r="H1124" s="4" t="s">
        <v>2396</v>
      </c>
      <c r="I1124" s="4" t="s">
        <v>2398</v>
      </c>
      <c r="J1124" s="5">
        <v>2</v>
      </c>
      <c r="K1124" s="5">
        <v>0</v>
      </c>
      <c r="L1124" s="5">
        <v>0</v>
      </c>
      <c r="M1124" s="5">
        <v>7</v>
      </c>
      <c r="N1124" s="5">
        <v>0</v>
      </c>
      <c r="O1124" s="5">
        <v>1</v>
      </c>
      <c r="P1124" s="5">
        <v>0</v>
      </c>
      <c r="Q1124" s="6">
        <v>20.11</v>
      </c>
      <c r="R1124" s="6">
        <v>19.850000000000001</v>
      </c>
      <c r="S1124" s="6">
        <v>0.26</v>
      </c>
      <c r="T1124" s="5">
        <v>0</v>
      </c>
      <c r="U1124" s="5">
        <v>0</v>
      </c>
      <c r="V1124" s="5">
        <v>0</v>
      </c>
      <c r="W1124" s="6">
        <v>7.17</v>
      </c>
      <c r="X1124" s="6">
        <v>3.39</v>
      </c>
      <c r="Y1124" s="5">
        <v>1</v>
      </c>
      <c r="Z1124" s="6">
        <v>20.11</v>
      </c>
      <c r="AA1124" s="6">
        <v>19.850000000000001</v>
      </c>
      <c r="AB1124" s="6">
        <v>0.26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2399</v>
      </c>
      <c r="B1125" s="4" t="s">
        <v>41</v>
      </c>
      <c r="C1125" s="4" t="s">
        <v>2278</v>
      </c>
      <c r="D1125" s="4" t="s">
        <v>653</v>
      </c>
      <c r="E1125" s="4" t="s">
        <v>54</v>
      </c>
      <c r="F1125" s="4" t="s">
        <v>44</v>
      </c>
      <c r="G1125" s="4" t="s">
        <v>2279</v>
      </c>
      <c r="H1125" s="4" t="s">
        <v>2396</v>
      </c>
      <c r="I1125" s="4" t="s">
        <v>2400</v>
      </c>
      <c r="J1125" s="5">
        <v>2</v>
      </c>
      <c r="K1125" s="5">
        <v>0</v>
      </c>
      <c r="L1125" s="5">
        <v>0</v>
      </c>
      <c r="M1125" s="5">
        <v>6</v>
      </c>
      <c r="N1125" s="5">
        <v>1</v>
      </c>
      <c r="O1125" s="5">
        <v>31</v>
      </c>
      <c r="P1125" s="5">
        <v>3</v>
      </c>
      <c r="Q1125" s="6">
        <v>21.24</v>
      </c>
      <c r="R1125" s="6">
        <v>21.24</v>
      </c>
      <c r="S1125" s="5">
        <v>0</v>
      </c>
      <c r="T1125" s="5">
        <v>0</v>
      </c>
      <c r="U1125" s="5">
        <v>0</v>
      </c>
      <c r="V1125" s="5">
        <v>0</v>
      </c>
      <c r="W1125" s="6">
        <v>8.0299999999999994</v>
      </c>
      <c r="X1125" s="6">
        <v>2.77</v>
      </c>
      <c r="Y1125" s="5">
        <v>0</v>
      </c>
      <c r="Z1125" s="6">
        <v>21.24</v>
      </c>
      <c r="AA1125" s="6">
        <v>21.24</v>
      </c>
      <c r="AB1125" s="5">
        <v>0</v>
      </c>
      <c r="AC1125" s="5">
        <v>0</v>
      </c>
      <c r="AD1125" s="6">
        <v>21.24</v>
      </c>
      <c r="AE1125" s="6">
        <v>21.24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2401</v>
      </c>
      <c r="B1126" s="4" t="s">
        <v>41</v>
      </c>
      <c r="C1126" s="4" t="s">
        <v>2278</v>
      </c>
      <c r="D1126" s="4" t="s">
        <v>653</v>
      </c>
      <c r="E1126" s="4" t="s">
        <v>57</v>
      </c>
      <c r="F1126" s="4" t="s">
        <v>44</v>
      </c>
      <c r="G1126" s="4" t="s">
        <v>2279</v>
      </c>
      <c r="H1126" s="4" t="s">
        <v>2396</v>
      </c>
      <c r="I1126" s="4" t="s">
        <v>2402</v>
      </c>
      <c r="J1126" s="5">
        <v>2</v>
      </c>
      <c r="K1126" s="5">
        <v>0</v>
      </c>
      <c r="L1126" s="5">
        <v>0</v>
      </c>
      <c r="M1126" s="5">
        <v>2</v>
      </c>
      <c r="N1126" s="5">
        <v>0</v>
      </c>
      <c r="O1126" s="5">
        <v>1</v>
      </c>
      <c r="P1126" s="5">
        <v>0</v>
      </c>
      <c r="Q1126" s="6">
        <v>7.74</v>
      </c>
      <c r="R1126" s="6">
        <v>7.67</v>
      </c>
      <c r="S1126" s="6">
        <v>7.0000000000000007E-2</v>
      </c>
      <c r="T1126" s="5">
        <v>0</v>
      </c>
      <c r="U1126" s="5">
        <v>0</v>
      </c>
      <c r="V1126" s="5">
        <v>0</v>
      </c>
      <c r="W1126" s="6">
        <v>2.04</v>
      </c>
      <c r="X1126" s="6">
        <v>0.88</v>
      </c>
      <c r="Y1126" s="5">
        <v>0</v>
      </c>
      <c r="Z1126" s="6">
        <v>7.74</v>
      </c>
      <c r="AA1126" s="6">
        <v>7.67</v>
      </c>
      <c r="AB1126" s="6">
        <v>7.0000000000000007E-2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2403</v>
      </c>
      <c r="B1127" s="4" t="s">
        <v>41</v>
      </c>
      <c r="C1127" s="4" t="s">
        <v>2278</v>
      </c>
      <c r="D1127" s="4" t="s">
        <v>653</v>
      </c>
      <c r="E1127" s="4" t="s">
        <v>60</v>
      </c>
      <c r="F1127" s="4" t="s">
        <v>44</v>
      </c>
      <c r="G1127" s="4" t="s">
        <v>2279</v>
      </c>
      <c r="H1127" s="4" t="s">
        <v>2396</v>
      </c>
      <c r="I1127" s="4" t="s">
        <v>2404</v>
      </c>
      <c r="J1127" s="5">
        <v>4</v>
      </c>
      <c r="K1127" s="5">
        <v>0</v>
      </c>
      <c r="L1127" s="5">
        <v>0</v>
      </c>
      <c r="M1127" s="5">
        <v>15</v>
      </c>
      <c r="N1127" s="5">
        <v>0</v>
      </c>
      <c r="O1127" s="5">
        <v>15</v>
      </c>
      <c r="P1127" s="5">
        <v>1</v>
      </c>
      <c r="Q1127" s="6">
        <v>53.19</v>
      </c>
      <c r="R1127" s="6">
        <v>52.71</v>
      </c>
      <c r="S1127" s="6">
        <v>0.48</v>
      </c>
      <c r="T1127" s="5">
        <v>0</v>
      </c>
      <c r="U1127" s="5">
        <v>0</v>
      </c>
      <c r="V1127" s="5">
        <v>0</v>
      </c>
      <c r="W1127" s="6">
        <v>15.32</v>
      </c>
      <c r="X1127" s="6">
        <v>6.24</v>
      </c>
      <c r="Y1127" s="5">
        <v>0</v>
      </c>
      <c r="Z1127" s="6">
        <v>53.19</v>
      </c>
      <c r="AA1127" s="6">
        <v>52.71</v>
      </c>
      <c r="AB1127" s="6">
        <v>0.48</v>
      </c>
      <c r="AC1127" s="5">
        <v>0</v>
      </c>
      <c r="AD1127" s="6">
        <v>12.11</v>
      </c>
      <c r="AE1127" s="6">
        <v>12.11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2405</v>
      </c>
      <c r="B1128" s="4" t="s">
        <v>41</v>
      </c>
      <c r="C1128" s="4" t="s">
        <v>2278</v>
      </c>
      <c r="D1128" s="4" t="s">
        <v>653</v>
      </c>
      <c r="E1128" s="4" t="s">
        <v>63</v>
      </c>
      <c r="F1128" s="4" t="s">
        <v>44</v>
      </c>
      <c r="G1128" s="4" t="s">
        <v>2279</v>
      </c>
      <c r="H1128" s="4" t="s">
        <v>2396</v>
      </c>
      <c r="I1128" s="4" t="s">
        <v>2406</v>
      </c>
      <c r="J1128" s="5">
        <v>4</v>
      </c>
      <c r="K1128" s="5">
        <v>0</v>
      </c>
      <c r="L1128" s="5">
        <v>0</v>
      </c>
      <c r="M1128" s="5">
        <v>11</v>
      </c>
      <c r="N1128" s="5">
        <v>3</v>
      </c>
      <c r="O1128" s="5">
        <v>25</v>
      </c>
      <c r="P1128" s="5">
        <v>1</v>
      </c>
      <c r="Q1128" s="6">
        <v>61.76</v>
      </c>
      <c r="R1128" s="6">
        <v>61.28</v>
      </c>
      <c r="S1128" s="6">
        <v>0.47</v>
      </c>
      <c r="T1128" s="5">
        <v>0</v>
      </c>
      <c r="U1128" s="5">
        <v>0</v>
      </c>
      <c r="V1128" s="5">
        <v>0</v>
      </c>
      <c r="W1128" s="6">
        <v>27.27</v>
      </c>
      <c r="X1128" s="6">
        <v>9.6</v>
      </c>
      <c r="Y1128" s="5">
        <v>0</v>
      </c>
      <c r="Z1128" s="6">
        <v>61.76</v>
      </c>
      <c r="AA1128" s="6">
        <v>61.28</v>
      </c>
      <c r="AB1128" s="6">
        <v>0.47</v>
      </c>
      <c r="AC1128" s="5">
        <v>0</v>
      </c>
      <c r="AD1128" s="6">
        <v>12.28</v>
      </c>
      <c r="AE1128" s="6">
        <v>12.28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2407</v>
      </c>
      <c r="B1129" s="4" t="s">
        <v>41</v>
      </c>
      <c r="C1129" s="4" t="s">
        <v>2278</v>
      </c>
      <c r="D1129" s="4" t="s">
        <v>653</v>
      </c>
      <c r="E1129" s="4" t="s">
        <v>66</v>
      </c>
      <c r="F1129" s="4" t="s">
        <v>44</v>
      </c>
      <c r="G1129" s="4" t="s">
        <v>2279</v>
      </c>
      <c r="H1129" s="4" t="s">
        <v>2396</v>
      </c>
      <c r="I1129" s="4" t="s">
        <v>2408</v>
      </c>
      <c r="J1129" s="5">
        <v>3</v>
      </c>
      <c r="K1129" s="5">
        <v>0</v>
      </c>
      <c r="L1129" s="5">
        <v>0</v>
      </c>
      <c r="M1129" s="5">
        <v>6</v>
      </c>
      <c r="N1129" s="5">
        <v>2</v>
      </c>
      <c r="O1129" s="5">
        <v>12</v>
      </c>
      <c r="P1129" s="5">
        <v>0</v>
      </c>
      <c r="Q1129" s="5">
        <v>29.79</v>
      </c>
      <c r="R1129" s="6">
        <v>29.54</v>
      </c>
      <c r="S1129" s="6">
        <v>0.25</v>
      </c>
      <c r="T1129" s="5">
        <v>0</v>
      </c>
      <c r="U1129" s="5">
        <v>0</v>
      </c>
      <c r="V1129" s="5">
        <v>0</v>
      </c>
      <c r="W1129" s="6">
        <v>16.809999999999999</v>
      </c>
      <c r="X1129" s="6">
        <v>6.01</v>
      </c>
      <c r="Y1129" s="5">
        <v>0</v>
      </c>
      <c r="Z1129" s="5">
        <v>29.79</v>
      </c>
      <c r="AA1129" s="6">
        <v>29.54</v>
      </c>
      <c r="AB1129" s="6">
        <v>0.25</v>
      </c>
      <c r="AC1129" s="5">
        <v>0</v>
      </c>
      <c r="AD1129" s="6">
        <v>8.65</v>
      </c>
      <c r="AE1129" s="6">
        <v>8.65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2409</v>
      </c>
      <c r="B1130" s="4" t="s">
        <v>41</v>
      </c>
      <c r="C1130" s="4" t="s">
        <v>2278</v>
      </c>
      <c r="D1130" s="4" t="s">
        <v>742</v>
      </c>
      <c r="E1130" s="4" t="s">
        <v>42</v>
      </c>
      <c r="F1130" s="4" t="s">
        <v>44</v>
      </c>
      <c r="G1130" s="4" t="s">
        <v>2279</v>
      </c>
      <c r="H1130" s="4" t="s">
        <v>2410</v>
      </c>
      <c r="I1130" s="4"/>
      <c r="J1130" s="5">
        <v>5</v>
      </c>
      <c r="K1130" s="5">
        <v>0</v>
      </c>
      <c r="L1130" s="5">
        <v>0</v>
      </c>
      <c r="M1130" s="5">
        <v>31</v>
      </c>
      <c r="N1130" s="5">
        <v>2</v>
      </c>
      <c r="O1130" s="5">
        <v>52</v>
      </c>
      <c r="P1130" s="5">
        <v>6</v>
      </c>
      <c r="Q1130" s="5">
        <v>100.96</v>
      </c>
      <c r="R1130" s="5">
        <v>100.37</v>
      </c>
      <c r="S1130" s="6">
        <v>0.6</v>
      </c>
      <c r="T1130" s="5">
        <v>0</v>
      </c>
      <c r="U1130" s="5">
        <v>0</v>
      </c>
      <c r="V1130" s="6">
        <v>11.81</v>
      </c>
      <c r="W1130" s="6">
        <v>24.22</v>
      </c>
      <c r="X1130" s="6">
        <v>18.28</v>
      </c>
      <c r="Y1130" s="5">
        <v>1</v>
      </c>
      <c r="Z1130" s="5">
        <v>100.96</v>
      </c>
      <c r="AA1130" s="5">
        <v>100.37</v>
      </c>
      <c r="AB1130" s="6">
        <v>0.6</v>
      </c>
      <c r="AC1130" s="5">
        <v>0</v>
      </c>
      <c r="AD1130" s="6">
        <v>30.49</v>
      </c>
      <c r="AE1130" s="6">
        <v>30.47</v>
      </c>
      <c r="AF1130" s="6">
        <v>0.03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2411</v>
      </c>
      <c r="B1131" s="4" t="s">
        <v>41</v>
      </c>
      <c r="C1131" s="4" t="s">
        <v>2278</v>
      </c>
      <c r="D1131" s="4" t="s">
        <v>742</v>
      </c>
      <c r="E1131" s="4" t="s">
        <v>51</v>
      </c>
      <c r="F1131" s="4" t="s">
        <v>44</v>
      </c>
      <c r="G1131" s="4" t="s">
        <v>2279</v>
      </c>
      <c r="H1131" s="4" t="s">
        <v>2410</v>
      </c>
      <c r="I1131" s="4" t="s">
        <v>2412</v>
      </c>
      <c r="J1131" s="5">
        <v>2</v>
      </c>
      <c r="K1131" s="5">
        <v>0</v>
      </c>
      <c r="L1131" s="5">
        <v>0</v>
      </c>
      <c r="M1131" s="5">
        <v>3</v>
      </c>
      <c r="N1131" s="5">
        <v>0</v>
      </c>
      <c r="O1131" s="5">
        <v>8</v>
      </c>
      <c r="P1131" s="5">
        <v>1</v>
      </c>
      <c r="Q1131" s="5">
        <v>9.48</v>
      </c>
      <c r="R1131" s="6">
        <v>9.4</v>
      </c>
      <c r="S1131" s="6">
        <v>0.08</v>
      </c>
      <c r="T1131" s="5">
        <v>0</v>
      </c>
      <c r="U1131" s="5">
        <v>0</v>
      </c>
      <c r="V1131" s="5">
        <v>0</v>
      </c>
      <c r="W1131" s="6">
        <v>3.44</v>
      </c>
      <c r="X1131" s="6">
        <v>1.05</v>
      </c>
      <c r="Y1131" s="5">
        <v>1</v>
      </c>
      <c r="Z1131" s="5">
        <v>9.48</v>
      </c>
      <c r="AA1131" s="6">
        <v>9.4</v>
      </c>
      <c r="AB1131" s="6">
        <v>0.08</v>
      </c>
      <c r="AC1131" s="5">
        <v>0</v>
      </c>
      <c r="AD1131" s="6">
        <v>4.0199999999999996</v>
      </c>
      <c r="AE1131" s="6">
        <v>4.01</v>
      </c>
      <c r="AF1131" s="6">
        <v>0.01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2413</v>
      </c>
      <c r="B1132" s="4" t="s">
        <v>41</v>
      </c>
      <c r="C1132" s="4" t="s">
        <v>2278</v>
      </c>
      <c r="D1132" s="4" t="s">
        <v>742</v>
      </c>
      <c r="E1132" s="4" t="s">
        <v>54</v>
      </c>
      <c r="F1132" s="4" t="s">
        <v>44</v>
      </c>
      <c r="G1132" s="4" t="s">
        <v>2279</v>
      </c>
      <c r="H1132" s="4" t="s">
        <v>2410</v>
      </c>
      <c r="I1132" s="4" t="s">
        <v>2414</v>
      </c>
      <c r="J1132" s="5">
        <v>3</v>
      </c>
      <c r="K1132" s="5">
        <v>0</v>
      </c>
      <c r="L1132" s="5">
        <v>0</v>
      </c>
      <c r="M1132" s="5">
        <v>11</v>
      </c>
      <c r="N1132" s="5">
        <v>1</v>
      </c>
      <c r="O1132" s="5">
        <v>15</v>
      </c>
      <c r="P1132" s="5">
        <v>3</v>
      </c>
      <c r="Q1132" s="6">
        <v>30.95</v>
      </c>
      <c r="R1132" s="6">
        <v>30.74</v>
      </c>
      <c r="S1132" s="6">
        <v>0.21</v>
      </c>
      <c r="T1132" s="5">
        <v>0</v>
      </c>
      <c r="U1132" s="5">
        <v>0</v>
      </c>
      <c r="V1132" s="6">
        <v>4.57</v>
      </c>
      <c r="W1132" s="6">
        <v>8.1199999999999992</v>
      </c>
      <c r="X1132" s="6">
        <v>5.56</v>
      </c>
      <c r="Y1132" s="5">
        <v>1</v>
      </c>
      <c r="Z1132" s="6">
        <v>30.95</v>
      </c>
      <c r="AA1132" s="6">
        <v>30.74</v>
      </c>
      <c r="AB1132" s="6">
        <v>0.21</v>
      </c>
      <c r="AC1132" s="5">
        <v>0</v>
      </c>
      <c r="AD1132" s="6">
        <v>5.78</v>
      </c>
      <c r="AE1132" s="6">
        <v>5.77</v>
      </c>
      <c r="AF1132" s="6">
        <v>0.02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2415</v>
      </c>
      <c r="B1133" s="4" t="s">
        <v>41</v>
      </c>
      <c r="C1133" s="4" t="s">
        <v>2278</v>
      </c>
      <c r="D1133" s="4" t="s">
        <v>742</v>
      </c>
      <c r="E1133" s="4" t="s">
        <v>57</v>
      </c>
      <c r="F1133" s="4" t="s">
        <v>44</v>
      </c>
      <c r="G1133" s="4" t="s">
        <v>2279</v>
      </c>
      <c r="H1133" s="4" t="s">
        <v>2410</v>
      </c>
      <c r="I1133" s="4" t="s">
        <v>2416</v>
      </c>
      <c r="J1133" s="5">
        <v>2</v>
      </c>
      <c r="K1133" s="5">
        <v>0</v>
      </c>
      <c r="L1133" s="5">
        <v>0</v>
      </c>
      <c r="M1133" s="5">
        <v>7</v>
      </c>
      <c r="N1133" s="5">
        <v>1</v>
      </c>
      <c r="O1133" s="5">
        <v>9</v>
      </c>
      <c r="P1133" s="5">
        <v>1</v>
      </c>
      <c r="Q1133" s="6">
        <v>20.27</v>
      </c>
      <c r="R1133" s="6">
        <v>20.12</v>
      </c>
      <c r="S1133" s="6">
        <v>0.16</v>
      </c>
      <c r="T1133" s="5">
        <v>0</v>
      </c>
      <c r="U1133" s="5">
        <v>0</v>
      </c>
      <c r="V1133" s="6">
        <v>3.68</v>
      </c>
      <c r="W1133" s="6">
        <v>5.05</v>
      </c>
      <c r="X1133" s="6">
        <v>3.9</v>
      </c>
      <c r="Y1133" s="5">
        <v>1</v>
      </c>
      <c r="Z1133" s="6">
        <v>20.27</v>
      </c>
      <c r="AA1133" s="6">
        <v>20.12</v>
      </c>
      <c r="AB1133" s="6">
        <v>0.16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2417</v>
      </c>
      <c r="B1134" s="4" t="s">
        <v>41</v>
      </c>
      <c r="C1134" s="4" t="s">
        <v>2278</v>
      </c>
      <c r="D1134" s="4" t="s">
        <v>742</v>
      </c>
      <c r="E1134" s="4" t="s">
        <v>60</v>
      </c>
      <c r="F1134" s="4" t="s">
        <v>44</v>
      </c>
      <c r="G1134" s="4" t="s">
        <v>2279</v>
      </c>
      <c r="H1134" s="4" t="s">
        <v>2410</v>
      </c>
      <c r="I1134" s="4" t="s">
        <v>2418</v>
      </c>
      <c r="J1134" s="5">
        <v>2</v>
      </c>
      <c r="K1134" s="5">
        <v>0</v>
      </c>
      <c r="L1134" s="5">
        <v>0</v>
      </c>
      <c r="M1134" s="5">
        <v>7</v>
      </c>
      <c r="N1134" s="5">
        <v>1</v>
      </c>
      <c r="O1134" s="5">
        <v>8</v>
      </c>
      <c r="P1134" s="5">
        <v>1</v>
      </c>
      <c r="Q1134" s="6">
        <v>19.57</v>
      </c>
      <c r="R1134" s="6">
        <v>19.420000000000002</v>
      </c>
      <c r="S1134" s="6">
        <v>0.15</v>
      </c>
      <c r="T1134" s="5">
        <v>0</v>
      </c>
      <c r="U1134" s="5">
        <v>0</v>
      </c>
      <c r="V1134" s="6">
        <v>3.56</v>
      </c>
      <c r="W1134" s="6">
        <v>4.88</v>
      </c>
      <c r="X1134" s="6">
        <v>3.76</v>
      </c>
      <c r="Y1134" s="5">
        <v>1</v>
      </c>
      <c r="Z1134" s="6">
        <v>19.57</v>
      </c>
      <c r="AA1134" s="6">
        <v>19.420000000000002</v>
      </c>
      <c r="AB1134" s="6">
        <v>0.15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2419</v>
      </c>
      <c r="B1135" s="4" t="s">
        <v>41</v>
      </c>
      <c r="C1135" s="4" t="s">
        <v>2278</v>
      </c>
      <c r="D1135" s="4" t="s">
        <v>742</v>
      </c>
      <c r="E1135" s="4" t="s">
        <v>63</v>
      </c>
      <c r="F1135" s="4" t="s">
        <v>44</v>
      </c>
      <c r="G1135" s="4" t="s">
        <v>2279</v>
      </c>
      <c r="H1135" s="4" t="s">
        <v>2410</v>
      </c>
      <c r="I1135" s="4" t="s">
        <v>2420</v>
      </c>
      <c r="J1135" s="5">
        <v>1</v>
      </c>
      <c r="K1135" s="5">
        <v>0</v>
      </c>
      <c r="L1135" s="5">
        <v>0</v>
      </c>
      <c r="M1135" s="5">
        <v>1</v>
      </c>
      <c r="N1135" s="5">
        <v>0</v>
      </c>
      <c r="O1135" s="5">
        <v>6</v>
      </c>
      <c r="P1135" s="5">
        <v>0</v>
      </c>
      <c r="Q1135" s="6">
        <v>9.44</v>
      </c>
      <c r="R1135" s="6">
        <v>9.44</v>
      </c>
      <c r="S1135" s="5">
        <v>0</v>
      </c>
      <c r="T1135" s="5">
        <v>0</v>
      </c>
      <c r="U1135" s="5">
        <v>0</v>
      </c>
      <c r="V1135" s="5">
        <v>0</v>
      </c>
      <c r="W1135" s="6">
        <v>1.24</v>
      </c>
      <c r="X1135" s="6">
        <v>1.83</v>
      </c>
      <c r="Y1135" s="5">
        <v>0</v>
      </c>
      <c r="Z1135" s="6">
        <v>9.44</v>
      </c>
      <c r="AA1135" s="6">
        <v>9.44</v>
      </c>
      <c r="AB1135" s="5">
        <v>0</v>
      </c>
      <c r="AC1135" s="5">
        <v>0</v>
      </c>
      <c r="AD1135" s="6">
        <v>9.44</v>
      </c>
      <c r="AE1135" s="6">
        <v>9.44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2421</v>
      </c>
      <c r="B1136" s="4" t="s">
        <v>41</v>
      </c>
      <c r="C1136" s="4" t="s">
        <v>2278</v>
      </c>
      <c r="D1136" s="4" t="s">
        <v>742</v>
      </c>
      <c r="E1136" s="4" t="s">
        <v>66</v>
      </c>
      <c r="F1136" s="4" t="s">
        <v>44</v>
      </c>
      <c r="G1136" s="4" t="s">
        <v>2279</v>
      </c>
      <c r="H1136" s="4" t="s">
        <v>2410</v>
      </c>
      <c r="I1136" s="4" t="s">
        <v>2422</v>
      </c>
      <c r="J1136" s="5">
        <v>1</v>
      </c>
      <c r="K1136" s="5">
        <v>0</v>
      </c>
      <c r="L1136" s="5">
        <v>0</v>
      </c>
      <c r="M1136" s="5">
        <v>0</v>
      </c>
      <c r="N1136" s="5">
        <v>0</v>
      </c>
      <c r="O1136" s="5">
        <v>2</v>
      </c>
      <c r="P1136" s="5">
        <v>0</v>
      </c>
      <c r="Q1136" s="6">
        <v>2.54</v>
      </c>
      <c r="R1136" s="6">
        <v>2.54</v>
      </c>
      <c r="S1136" s="5">
        <v>0</v>
      </c>
      <c r="T1136" s="5">
        <v>0</v>
      </c>
      <c r="U1136" s="5">
        <v>0</v>
      </c>
      <c r="V1136" s="5">
        <v>0</v>
      </c>
      <c r="W1136" s="6">
        <v>0.33</v>
      </c>
      <c r="X1136" s="6">
        <v>0.49</v>
      </c>
      <c r="Y1136" s="5">
        <v>0</v>
      </c>
      <c r="Z1136" s="6">
        <v>2.54</v>
      </c>
      <c r="AA1136" s="6">
        <v>2.54</v>
      </c>
      <c r="AB1136" s="5">
        <v>0</v>
      </c>
      <c r="AC1136" s="5">
        <v>0</v>
      </c>
      <c r="AD1136" s="6">
        <v>2.54</v>
      </c>
      <c r="AE1136" s="6">
        <v>2.54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2423</v>
      </c>
      <c r="B1137" s="4" t="s">
        <v>41</v>
      </c>
      <c r="C1137" s="4" t="s">
        <v>2278</v>
      </c>
      <c r="D1137" s="4" t="s">
        <v>742</v>
      </c>
      <c r="E1137" s="4" t="s">
        <v>69</v>
      </c>
      <c r="F1137" s="4" t="s">
        <v>44</v>
      </c>
      <c r="G1137" s="4" t="s">
        <v>2279</v>
      </c>
      <c r="H1137" s="4" t="s">
        <v>2410</v>
      </c>
      <c r="I1137" s="4" t="s">
        <v>2424</v>
      </c>
      <c r="J1137" s="5">
        <v>1</v>
      </c>
      <c r="K1137" s="5">
        <v>0</v>
      </c>
      <c r="L1137" s="5">
        <v>0</v>
      </c>
      <c r="M1137" s="5">
        <v>1</v>
      </c>
      <c r="N1137" s="5">
        <v>0</v>
      </c>
      <c r="O1137" s="5">
        <v>5</v>
      </c>
      <c r="P1137" s="5">
        <v>0</v>
      </c>
      <c r="Q1137" s="6">
        <v>8.7100000000000009</v>
      </c>
      <c r="R1137" s="6">
        <v>8.7100000000000009</v>
      </c>
      <c r="S1137" s="5">
        <v>0</v>
      </c>
      <c r="T1137" s="5">
        <v>0</v>
      </c>
      <c r="U1137" s="5">
        <v>0</v>
      </c>
      <c r="V1137" s="5">
        <v>0</v>
      </c>
      <c r="W1137" s="6">
        <v>1.1499999999999999</v>
      </c>
      <c r="X1137" s="6">
        <v>1.69</v>
      </c>
      <c r="Y1137" s="5">
        <v>0</v>
      </c>
      <c r="Z1137" s="6">
        <v>8.7100000000000009</v>
      </c>
      <c r="AA1137" s="6">
        <v>8.7100000000000009</v>
      </c>
      <c r="AB1137" s="5">
        <v>0</v>
      </c>
      <c r="AC1137" s="5">
        <v>0</v>
      </c>
      <c r="AD1137" s="6">
        <v>8.7100000000000009</v>
      </c>
      <c r="AE1137" s="6">
        <v>8.7100000000000009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2425</v>
      </c>
      <c r="B1138" s="4" t="s">
        <v>41</v>
      </c>
      <c r="C1138" s="4" t="s">
        <v>2278</v>
      </c>
      <c r="D1138" s="4" t="s">
        <v>747</v>
      </c>
      <c r="E1138" s="4" t="s">
        <v>42</v>
      </c>
      <c r="F1138" s="4" t="s">
        <v>44</v>
      </c>
      <c r="G1138" s="4" t="s">
        <v>2279</v>
      </c>
      <c r="H1138" s="4" t="s">
        <v>2426</v>
      </c>
      <c r="I1138" s="4"/>
      <c r="J1138" s="5">
        <v>10</v>
      </c>
      <c r="K1138" s="5">
        <v>0</v>
      </c>
      <c r="L1138" s="5">
        <v>0</v>
      </c>
      <c r="M1138" s="5">
        <v>50</v>
      </c>
      <c r="N1138" s="5">
        <v>3</v>
      </c>
      <c r="O1138" s="5">
        <v>99</v>
      </c>
      <c r="P1138" s="5">
        <v>11</v>
      </c>
      <c r="Q1138" s="5">
        <v>124.08</v>
      </c>
      <c r="R1138" s="6">
        <v>121.4</v>
      </c>
      <c r="S1138" s="6">
        <v>2.68</v>
      </c>
      <c r="T1138" s="5">
        <v>0</v>
      </c>
      <c r="U1138" s="5">
        <v>0</v>
      </c>
      <c r="V1138" s="5">
        <v>0</v>
      </c>
      <c r="W1138" s="6">
        <v>37.39</v>
      </c>
      <c r="X1138" s="6">
        <v>15.28</v>
      </c>
      <c r="Y1138" s="5">
        <v>1</v>
      </c>
      <c r="Z1138" s="6">
        <v>124.08</v>
      </c>
      <c r="AA1138" s="5">
        <v>121.4</v>
      </c>
      <c r="AB1138" s="6">
        <v>2.68</v>
      </c>
      <c r="AC1138" s="5">
        <v>0</v>
      </c>
      <c r="AD1138" s="5">
        <v>50.87</v>
      </c>
      <c r="AE1138" s="6">
        <v>50.14</v>
      </c>
      <c r="AF1138" s="6">
        <v>0.73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2427</v>
      </c>
      <c r="B1139" s="4" t="s">
        <v>41</v>
      </c>
      <c r="C1139" s="4" t="s">
        <v>2278</v>
      </c>
      <c r="D1139" s="4" t="s">
        <v>747</v>
      </c>
      <c r="E1139" s="4" t="s">
        <v>51</v>
      </c>
      <c r="F1139" s="4" t="s">
        <v>44</v>
      </c>
      <c r="G1139" s="4" t="s">
        <v>2279</v>
      </c>
      <c r="H1139" s="4" t="s">
        <v>2426</v>
      </c>
      <c r="I1139" s="4" t="s">
        <v>2428</v>
      </c>
      <c r="J1139" s="5">
        <v>2</v>
      </c>
      <c r="K1139" s="5">
        <v>0</v>
      </c>
      <c r="L1139" s="5">
        <v>0</v>
      </c>
      <c r="M1139" s="5">
        <v>9</v>
      </c>
      <c r="N1139" s="5">
        <v>1</v>
      </c>
      <c r="O1139" s="5">
        <v>25</v>
      </c>
      <c r="P1139" s="5">
        <v>2</v>
      </c>
      <c r="Q1139" s="6">
        <v>16.47</v>
      </c>
      <c r="R1139" s="6">
        <v>16.350000000000001</v>
      </c>
      <c r="S1139" s="6">
        <v>0.12</v>
      </c>
      <c r="T1139" s="5">
        <v>0</v>
      </c>
      <c r="U1139" s="5">
        <v>0</v>
      </c>
      <c r="V1139" s="5">
        <v>0</v>
      </c>
      <c r="W1139" s="6">
        <v>3.24</v>
      </c>
      <c r="X1139" s="6">
        <v>1.67</v>
      </c>
      <c r="Y1139" s="5">
        <v>1</v>
      </c>
      <c r="Z1139" s="6">
        <v>16.47</v>
      </c>
      <c r="AA1139" s="6">
        <v>16.350000000000001</v>
      </c>
      <c r="AB1139" s="6">
        <v>0.12</v>
      </c>
      <c r="AC1139" s="5">
        <v>0</v>
      </c>
      <c r="AD1139" s="6">
        <v>7.82</v>
      </c>
      <c r="AE1139" s="6">
        <v>7.71</v>
      </c>
      <c r="AF1139" s="6">
        <v>0.12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2429</v>
      </c>
      <c r="B1140" s="4" t="s">
        <v>41</v>
      </c>
      <c r="C1140" s="4" t="s">
        <v>2278</v>
      </c>
      <c r="D1140" s="4" t="s">
        <v>747</v>
      </c>
      <c r="E1140" s="4" t="s">
        <v>54</v>
      </c>
      <c r="F1140" s="4" t="s">
        <v>44</v>
      </c>
      <c r="G1140" s="4" t="s">
        <v>2279</v>
      </c>
      <c r="H1140" s="4" t="s">
        <v>2426</v>
      </c>
      <c r="I1140" s="4" t="s">
        <v>2430</v>
      </c>
      <c r="J1140" s="5">
        <v>2</v>
      </c>
      <c r="K1140" s="5">
        <v>0</v>
      </c>
      <c r="L1140" s="5">
        <v>0</v>
      </c>
      <c r="M1140" s="5">
        <v>17</v>
      </c>
      <c r="N1140" s="5">
        <v>1</v>
      </c>
      <c r="O1140" s="5">
        <v>24</v>
      </c>
      <c r="P1140" s="5">
        <v>3</v>
      </c>
      <c r="Q1140" s="5">
        <v>23.98</v>
      </c>
      <c r="R1140" s="5">
        <v>23.98</v>
      </c>
      <c r="S1140" s="5">
        <v>0</v>
      </c>
      <c r="T1140" s="5">
        <v>0</v>
      </c>
      <c r="U1140" s="5">
        <v>0</v>
      </c>
      <c r="V1140" s="5">
        <v>0</v>
      </c>
      <c r="W1140" s="6">
        <v>9.7799999999999994</v>
      </c>
      <c r="X1140" s="6">
        <v>4.05</v>
      </c>
      <c r="Y1140" s="5">
        <v>0</v>
      </c>
      <c r="Z1140" s="6">
        <v>23.98</v>
      </c>
      <c r="AA1140" s="6">
        <v>23.98</v>
      </c>
      <c r="AB1140" s="5">
        <v>0</v>
      </c>
      <c r="AC1140" s="5">
        <v>0</v>
      </c>
      <c r="AD1140" s="6">
        <v>13.18</v>
      </c>
      <c r="AE1140" s="6">
        <v>13.18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2431</v>
      </c>
      <c r="B1141" s="4" t="s">
        <v>41</v>
      </c>
      <c r="C1141" s="4" t="s">
        <v>2278</v>
      </c>
      <c r="D1141" s="4" t="s">
        <v>747</v>
      </c>
      <c r="E1141" s="4" t="s">
        <v>57</v>
      </c>
      <c r="F1141" s="4" t="s">
        <v>44</v>
      </c>
      <c r="G1141" s="4" t="s">
        <v>2279</v>
      </c>
      <c r="H1141" s="4" t="s">
        <v>2426</v>
      </c>
      <c r="I1141" s="4" t="s">
        <v>2432</v>
      </c>
      <c r="J1141" s="5">
        <v>2</v>
      </c>
      <c r="K1141" s="5">
        <v>0</v>
      </c>
      <c r="L1141" s="5">
        <v>0</v>
      </c>
      <c r="M1141" s="5">
        <v>3</v>
      </c>
      <c r="N1141" s="5">
        <v>0</v>
      </c>
      <c r="O1141" s="5">
        <v>3</v>
      </c>
      <c r="P1141" s="5">
        <v>1</v>
      </c>
      <c r="Q1141" s="6">
        <v>9.64</v>
      </c>
      <c r="R1141" s="6">
        <v>9.2899999999999991</v>
      </c>
      <c r="S1141" s="6">
        <v>0.35</v>
      </c>
      <c r="T1141" s="5">
        <v>0</v>
      </c>
      <c r="U1141" s="5">
        <v>0</v>
      </c>
      <c r="V1141" s="5">
        <v>0</v>
      </c>
      <c r="W1141" s="6">
        <v>3.67</v>
      </c>
      <c r="X1141" s="6">
        <v>2.3199999999999998</v>
      </c>
      <c r="Y1141" s="5">
        <v>1</v>
      </c>
      <c r="Z1141" s="5">
        <v>9.64</v>
      </c>
      <c r="AA1141" s="6">
        <v>9.2899999999999991</v>
      </c>
      <c r="AB1141" s="6">
        <v>0.35</v>
      </c>
      <c r="AC1141" s="5">
        <v>0</v>
      </c>
      <c r="AD1141" s="6">
        <v>9.64</v>
      </c>
      <c r="AE1141" s="6">
        <v>9.2899999999999991</v>
      </c>
      <c r="AF1141" s="6">
        <v>0.35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2433</v>
      </c>
      <c r="B1142" s="4" t="s">
        <v>41</v>
      </c>
      <c r="C1142" s="4" t="s">
        <v>2278</v>
      </c>
      <c r="D1142" s="4" t="s">
        <v>747</v>
      </c>
      <c r="E1142" s="4" t="s">
        <v>60</v>
      </c>
      <c r="F1142" s="4" t="s">
        <v>44</v>
      </c>
      <c r="G1142" s="4" t="s">
        <v>2279</v>
      </c>
      <c r="H1142" s="4" t="s">
        <v>2426</v>
      </c>
      <c r="I1142" s="4" t="s">
        <v>2434</v>
      </c>
      <c r="J1142" s="5">
        <v>2</v>
      </c>
      <c r="K1142" s="5">
        <v>0</v>
      </c>
      <c r="L1142" s="5">
        <v>0</v>
      </c>
      <c r="M1142" s="5">
        <v>1</v>
      </c>
      <c r="N1142" s="5">
        <v>0</v>
      </c>
      <c r="O1142" s="5">
        <v>1</v>
      </c>
      <c r="P1142" s="5">
        <v>0</v>
      </c>
      <c r="Q1142" s="6">
        <v>2.82</v>
      </c>
      <c r="R1142" s="6">
        <v>2.63</v>
      </c>
      <c r="S1142" s="6">
        <v>0.18</v>
      </c>
      <c r="T1142" s="5">
        <v>0</v>
      </c>
      <c r="U1142" s="5">
        <v>0</v>
      </c>
      <c r="V1142" s="5">
        <v>0</v>
      </c>
      <c r="W1142" s="6">
        <v>0.73</v>
      </c>
      <c r="X1142" s="6">
        <v>0.45</v>
      </c>
      <c r="Y1142" s="5">
        <v>1</v>
      </c>
      <c r="Z1142" s="6">
        <v>2.82</v>
      </c>
      <c r="AA1142" s="6">
        <v>2.63</v>
      </c>
      <c r="AB1142" s="6">
        <v>0.18</v>
      </c>
      <c r="AC1142" s="5">
        <v>0</v>
      </c>
      <c r="AD1142" s="5">
        <v>0.96</v>
      </c>
      <c r="AE1142" s="6">
        <v>0.84</v>
      </c>
      <c r="AF1142" s="6">
        <v>0.12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2435</v>
      </c>
      <c r="B1143" s="4" t="s">
        <v>41</v>
      </c>
      <c r="C1143" s="4" t="s">
        <v>2278</v>
      </c>
      <c r="D1143" s="4" t="s">
        <v>747</v>
      </c>
      <c r="E1143" s="4" t="s">
        <v>63</v>
      </c>
      <c r="F1143" s="4" t="s">
        <v>44</v>
      </c>
      <c r="G1143" s="4" t="s">
        <v>2279</v>
      </c>
      <c r="H1143" s="4" t="s">
        <v>2426</v>
      </c>
      <c r="I1143" s="4" t="s">
        <v>686</v>
      </c>
      <c r="J1143" s="5">
        <v>2</v>
      </c>
      <c r="K1143" s="5">
        <v>0</v>
      </c>
      <c r="L1143" s="5">
        <v>0</v>
      </c>
      <c r="M1143" s="5">
        <v>3</v>
      </c>
      <c r="N1143" s="5">
        <v>0</v>
      </c>
      <c r="O1143" s="5">
        <v>10</v>
      </c>
      <c r="P1143" s="5">
        <v>1</v>
      </c>
      <c r="Q1143" s="6">
        <v>6.47</v>
      </c>
      <c r="R1143" s="6">
        <v>6.42</v>
      </c>
      <c r="S1143" s="6">
        <v>0.05</v>
      </c>
      <c r="T1143" s="5">
        <v>0</v>
      </c>
      <c r="U1143" s="5">
        <v>0</v>
      </c>
      <c r="V1143" s="5">
        <v>0</v>
      </c>
      <c r="W1143" s="6">
        <v>1.27</v>
      </c>
      <c r="X1143" s="6">
        <v>0.66</v>
      </c>
      <c r="Y1143" s="5">
        <v>1</v>
      </c>
      <c r="Z1143" s="6">
        <v>6.47</v>
      </c>
      <c r="AA1143" s="6">
        <v>6.42</v>
      </c>
      <c r="AB1143" s="6">
        <v>0.05</v>
      </c>
      <c r="AC1143" s="5">
        <v>0</v>
      </c>
      <c r="AD1143" s="6">
        <v>3.07</v>
      </c>
      <c r="AE1143" s="6">
        <v>3.03</v>
      </c>
      <c r="AF1143" s="6">
        <v>0.05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2436</v>
      </c>
      <c r="B1144" s="4" t="s">
        <v>41</v>
      </c>
      <c r="C1144" s="4" t="s">
        <v>2278</v>
      </c>
      <c r="D1144" s="4" t="s">
        <v>747</v>
      </c>
      <c r="E1144" s="4" t="s">
        <v>66</v>
      </c>
      <c r="F1144" s="4" t="s">
        <v>44</v>
      </c>
      <c r="G1144" s="4" t="s">
        <v>2279</v>
      </c>
      <c r="H1144" s="4" t="s">
        <v>2426</v>
      </c>
      <c r="I1144" s="4" t="s">
        <v>2437</v>
      </c>
      <c r="J1144" s="5">
        <v>1</v>
      </c>
      <c r="K1144" s="5">
        <v>0</v>
      </c>
      <c r="L1144" s="5">
        <v>0</v>
      </c>
      <c r="M1144" s="5">
        <v>1</v>
      </c>
      <c r="N1144" s="5">
        <v>0</v>
      </c>
      <c r="O1144" s="5">
        <v>4</v>
      </c>
      <c r="P1144" s="5">
        <v>1</v>
      </c>
      <c r="Q1144" s="6">
        <v>4.47</v>
      </c>
      <c r="R1144" s="6">
        <v>4.4000000000000004</v>
      </c>
      <c r="S1144" s="6">
        <v>7.0000000000000007E-2</v>
      </c>
      <c r="T1144" s="5">
        <v>0</v>
      </c>
      <c r="U1144" s="5">
        <v>0</v>
      </c>
      <c r="V1144" s="5">
        <v>0</v>
      </c>
      <c r="W1144" s="6">
        <v>0.99</v>
      </c>
      <c r="X1144" s="6">
        <v>0.52</v>
      </c>
      <c r="Y1144" s="5">
        <v>1</v>
      </c>
      <c r="Z1144" s="6">
        <v>4.47</v>
      </c>
      <c r="AA1144" s="6">
        <v>4.4000000000000004</v>
      </c>
      <c r="AB1144" s="6">
        <v>7.0000000000000007E-2</v>
      </c>
      <c r="AC1144" s="5">
        <v>0</v>
      </c>
      <c r="AD1144" s="6">
        <v>4.47</v>
      </c>
      <c r="AE1144" s="6">
        <v>4.4000000000000004</v>
      </c>
      <c r="AF1144" s="6">
        <v>7.0000000000000007E-2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2438</v>
      </c>
      <c r="B1145" s="4" t="s">
        <v>41</v>
      </c>
      <c r="C1145" s="4" t="s">
        <v>2278</v>
      </c>
      <c r="D1145" s="4" t="s">
        <v>747</v>
      </c>
      <c r="E1145" s="4" t="s">
        <v>69</v>
      </c>
      <c r="F1145" s="4" t="s">
        <v>44</v>
      </c>
      <c r="G1145" s="4" t="s">
        <v>2279</v>
      </c>
      <c r="H1145" s="4" t="s">
        <v>2426</v>
      </c>
      <c r="I1145" s="4" t="s">
        <v>2439</v>
      </c>
      <c r="J1145" s="5">
        <v>2</v>
      </c>
      <c r="K1145" s="5">
        <v>0</v>
      </c>
      <c r="L1145" s="5">
        <v>0</v>
      </c>
      <c r="M1145" s="5">
        <v>2</v>
      </c>
      <c r="N1145" s="5">
        <v>0</v>
      </c>
      <c r="O1145" s="5">
        <v>5</v>
      </c>
      <c r="P1145" s="5">
        <v>0</v>
      </c>
      <c r="Q1145" s="6">
        <v>13.48</v>
      </c>
      <c r="R1145" s="6">
        <v>12.8</v>
      </c>
      <c r="S1145" s="6">
        <v>0.68</v>
      </c>
      <c r="T1145" s="5">
        <v>0</v>
      </c>
      <c r="U1145" s="5">
        <v>0</v>
      </c>
      <c r="V1145" s="5">
        <v>0</v>
      </c>
      <c r="W1145" s="6">
        <v>3.48</v>
      </c>
      <c r="X1145" s="6">
        <v>1.1100000000000001</v>
      </c>
      <c r="Y1145" s="5">
        <v>0</v>
      </c>
      <c r="Z1145" s="6">
        <v>13.48</v>
      </c>
      <c r="AA1145" s="6">
        <v>12.8</v>
      </c>
      <c r="AB1145" s="6">
        <v>0.68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2440</v>
      </c>
      <c r="B1146" s="4" t="s">
        <v>41</v>
      </c>
      <c r="C1146" s="4" t="s">
        <v>2278</v>
      </c>
      <c r="D1146" s="4" t="s">
        <v>747</v>
      </c>
      <c r="E1146" s="4" t="s">
        <v>72</v>
      </c>
      <c r="F1146" s="4" t="s">
        <v>44</v>
      </c>
      <c r="G1146" s="4" t="s">
        <v>2279</v>
      </c>
      <c r="H1146" s="4" t="s">
        <v>2426</v>
      </c>
      <c r="I1146" s="4" t="s">
        <v>2441</v>
      </c>
      <c r="J1146" s="5">
        <v>4</v>
      </c>
      <c r="K1146" s="5">
        <v>0</v>
      </c>
      <c r="L1146" s="5">
        <v>0</v>
      </c>
      <c r="M1146" s="5">
        <v>10</v>
      </c>
      <c r="N1146" s="5">
        <v>0</v>
      </c>
      <c r="O1146" s="5">
        <v>22</v>
      </c>
      <c r="P1146" s="5">
        <v>2</v>
      </c>
      <c r="Q1146" s="5">
        <v>40.020000000000003</v>
      </c>
      <c r="R1146" s="6">
        <v>38.799999999999997</v>
      </c>
      <c r="S1146" s="6">
        <v>1.22</v>
      </c>
      <c r="T1146" s="5">
        <v>0</v>
      </c>
      <c r="U1146" s="5">
        <v>0</v>
      </c>
      <c r="V1146" s="5">
        <v>0</v>
      </c>
      <c r="W1146" s="6">
        <v>12.31</v>
      </c>
      <c r="X1146" s="6">
        <v>3.82</v>
      </c>
      <c r="Y1146" s="5">
        <v>1</v>
      </c>
      <c r="Z1146" s="6">
        <v>40.020000000000003</v>
      </c>
      <c r="AA1146" s="5">
        <v>38.799999999999997</v>
      </c>
      <c r="AB1146" s="6">
        <v>1.22</v>
      </c>
      <c r="AC1146" s="5">
        <v>0</v>
      </c>
      <c r="AD1146" s="6">
        <v>8.0299999999999994</v>
      </c>
      <c r="AE1146" s="6">
        <v>8.01</v>
      </c>
      <c r="AF1146" s="6">
        <v>0.02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2442</v>
      </c>
      <c r="B1147" s="4" t="s">
        <v>41</v>
      </c>
      <c r="C1147" s="4" t="s">
        <v>2278</v>
      </c>
      <c r="D1147" s="4" t="s">
        <v>747</v>
      </c>
      <c r="E1147" s="4" t="s">
        <v>75</v>
      </c>
      <c r="F1147" s="4" t="s">
        <v>44</v>
      </c>
      <c r="G1147" s="4" t="s">
        <v>2279</v>
      </c>
      <c r="H1147" s="4" t="s">
        <v>2426</v>
      </c>
      <c r="I1147" s="4" t="s">
        <v>2443</v>
      </c>
      <c r="J1147" s="5">
        <v>2</v>
      </c>
      <c r="K1147" s="5">
        <v>0</v>
      </c>
      <c r="L1147" s="5">
        <v>0</v>
      </c>
      <c r="M1147" s="5">
        <v>3</v>
      </c>
      <c r="N1147" s="5">
        <v>0</v>
      </c>
      <c r="O1147" s="5">
        <v>6</v>
      </c>
      <c r="P1147" s="5">
        <v>1</v>
      </c>
      <c r="Q1147" s="6">
        <v>6.74</v>
      </c>
      <c r="R1147" s="6">
        <v>6.73</v>
      </c>
      <c r="S1147" s="6">
        <v>0.01</v>
      </c>
      <c r="T1147" s="5">
        <v>0</v>
      </c>
      <c r="U1147" s="5">
        <v>0</v>
      </c>
      <c r="V1147" s="5">
        <v>0</v>
      </c>
      <c r="W1147" s="6">
        <v>1.92</v>
      </c>
      <c r="X1147" s="6">
        <v>0.67</v>
      </c>
      <c r="Y1147" s="5">
        <v>1</v>
      </c>
      <c r="Z1147" s="6">
        <v>6.74</v>
      </c>
      <c r="AA1147" s="6">
        <v>6.73</v>
      </c>
      <c r="AB1147" s="6">
        <v>0.01</v>
      </c>
      <c r="AC1147" s="5">
        <v>0</v>
      </c>
      <c r="AD1147" s="6">
        <v>3.7</v>
      </c>
      <c r="AE1147" s="6">
        <v>3.69</v>
      </c>
      <c r="AF1147" s="6">
        <v>0.01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2444</v>
      </c>
      <c r="B1148" s="4" t="s">
        <v>41</v>
      </c>
      <c r="C1148" s="4" t="s">
        <v>2278</v>
      </c>
      <c r="D1148" s="4" t="s">
        <v>752</v>
      </c>
      <c r="E1148" s="4" t="s">
        <v>42</v>
      </c>
      <c r="F1148" s="4" t="s">
        <v>44</v>
      </c>
      <c r="G1148" s="4" t="s">
        <v>2279</v>
      </c>
      <c r="H1148" s="4" t="s">
        <v>2445</v>
      </c>
      <c r="I1148" s="4"/>
      <c r="J1148" s="5">
        <v>4</v>
      </c>
      <c r="K1148" s="5">
        <v>0</v>
      </c>
      <c r="L1148" s="5">
        <v>0</v>
      </c>
      <c r="M1148" s="5">
        <v>18</v>
      </c>
      <c r="N1148" s="5">
        <v>1</v>
      </c>
      <c r="O1148" s="5">
        <v>49</v>
      </c>
      <c r="P1148" s="5">
        <v>6</v>
      </c>
      <c r="Q1148" s="6">
        <v>74.680000000000007</v>
      </c>
      <c r="R1148" s="6">
        <v>62.95</v>
      </c>
      <c r="S1148" s="6">
        <v>11.73</v>
      </c>
      <c r="T1148" s="5">
        <v>0</v>
      </c>
      <c r="U1148" s="5">
        <v>0</v>
      </c>
      <c r="V1148" s="5">
        <v>0</v>
      </c>
      <c r="W1148" s="6">
        <v>24.6</v>
      </c>
      <c r="X1148" s="6">
        <v>13.73</v>
      </c>
      <c r="Y1148" s="5">
        <v>1</v>
      </c>
      <c r="Z1148" s="6">
        <v>74.680000000000007</v>
      </c>
      <c r="AA1148" s="6">
        <v>62.95</v>
      </c>
      <c r="AB1148" s="6">
        <v>11.73</v>
      </c>
      <c r="AC1148" s="5">
        <v>0</v>
      </c>
      <c r="AD1148" s="6">
        <v>69.400000000000006</v>
      </c>
      <c r="AE1148" s="6">
        <v>58.03</v>
      </c>
      <c r="AF1148" s="6">
        <v>11.38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2446</v>
      </c>
      <c r="B1149" s="4" t="s">
        <v>41</v>
      </c>
      <c r="C1149" s="4" t="s">
        <v>2278</v>
      </c>
      <c r="D1149" s="4" t="s">
        <v>752</v>
      </c>
      <c r="E1149" s="4" t="s">
        <v>51</v>
      </c>
      <c r="F1149" s="4" t="s">
        <v>44</v>
      </c>
      <c r="G1149" s="4" t="s">
        <v>2279</v>
      </c>
      <c r="H1149" s="4" t="s">
        <v>2445</v>
      </c>
      <c r="I1149" s="4" t="s">
        <v>2447</v>
      </c>
      <c r="J1149" s="5">
        <v>1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1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2448</v>
      </c>
      <c r="B1150" s="4" t="s">
        <v>41</v>
      </c>
      <c r="C1150" s="4" t="s">
        <v>2278</v>
      </c>
      <c r="D1150" s="4" t="s">
        <v>752</v>
      </c>
      <c r="E1150" s="4" t="s">
        <v>54</v>
      </c>
      <c r="F1150" s="4" t="s">
        <v>44</v>
      </c>
      <c r="G1150" s="4" t="s">
        <v>2279</v>
      </c>
      <c r="H1150" s="4" t="s">
        <v>2445</v>
      </c>
      <c r="I1150" s="4" t="s">
        <v>2449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2450</v>
      </c>
      <c r="B1151" s="4" t="s">
        <v>41</v>
      </c>
      <c r="C1151" s="4" t="s">
        <v>2278</v>
      </c>
      <c r="D1151" s="4" t="s">
        <v>752</v>
      </c>
      <c r="E1151" s="4" t="s">
        <v>57</v>
      </c>
      <c r="F1151" s="4" t="s">
        <v>44</v>
      </c>
      <c r="G1151" s="4" t="s">
        <v>2279</v>
      </c>
      <c r="H1151" s="4" t="s">
        <v>2445</v>
      </c>
      <c r="I1151" s="4" t="s">
        <v>1253</v>
      </c>
      <c r="J1151" s="5">
        <v>2</v>
      </c>
      <c r="K1151" s="5">
        <v>0</v>
      </c>
      <c r="L1151" s="5">
        <v>0</v>
      </c>
      <c r="M1151" s="5">
        <v>4</v>
      </c>
      <c r="N1151" s="5">
        <v>0</v>
      </c>
      <c r="O1151" s="5">
        <v>3</v>
      </c>
      <c r="P1151" s="5">
        <v>1</v>
      </c>
      <c r="Q1151" s="6">
        <v>15.99</v>
      </c>
      <c r="R1151" s="6">
        <v>11.72</v>
      </c>
      <c r="S1151" s="6">
        <v>4.2699999999999996</v>
      </c>
      <c r="T1151" s="5">
        <v>0</v>
      </c>
      <c r="U1151" s="5">
        <v>0</v>
      </c>
      <c r="V1151" s="5">
        <v>0</v>
      </c>
      <c r="W1151" s="6">
        <v>3.26</v>
      </c>
      <c r="X1151" s="6">
        <v>2.83</v>
      </c>
      <c r="Y1151" s="5">
        <v>1</v>
      </c>
      <c r="Z1151" s="6">
        <v>15.99</v>
      </c>
      <c r="AA1151" s="6">
        <v>11.72</v>
      </c>
      <c r="AB1151" s="6">
        <v>4.2699999999999996</v>
      </c>
      <c r="AC1151" s="5">
        <v>0</v>
      </c>
      <c r="AD1151" s="6">
        <v>10.71</v>
      </c>
      <c r="AE1151" s="6">
        <v>6.8</v>
      </c>
      <c r="AF1151" s="6">
        <v>3.92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2451</v>
      </c>
      <c r="B1152" s="4" t="s">
        <v>41</v>
      </c>
      <c r="C1152" s="4" t="s">
        <v>2278</v>
      </c>
      <c r="D1152" s="4" t="s">
        <v>752</v>
      </c>
      <c r="E1152" s="4" t="s">
        <v>60</v>
      </c>
      <c r="F1152" s="4" t="s">
        <v>44</v>
      </c>
      <c r="G1152" s="4" t="s">
        <v>2279</v>
      </c>
      <c r="H1152" s="4" t="s">
        <v>2445</v>
      </c>
      <c r="I1152" s="4" t="s">
        <v>821</v>
      </c>
      <c r="J1152" s="5">
        <v>1</v>
      </c>
      <c r="K1152" s="5">
        <v>0</v>
      </c>
      <c r="L1152" s="5">
        <v>0</v>
      </c>
      <c r="M1152" s="5">
        <v>3</v>
      </c>
      <c r="N1152" s="5">
        <v>0</v>
      </c>
      <c r="O1152" s="5">
        <v>2</v>
      </c>
      <c r="P1152" s="5">
        <v>1</v>
      </c>
      <c r="Q1152" s="6">
        <v>14.37</v>
      </c>
      <c r="R1152" s="6">
        <v>9.1199999999999992</v>
      </c>
      <c r="S1152" s="6">
        <v>5.25</v>
      </c>
      <c r="T1152" s="5">
        <v>0</v>
      </c>
      <c r="U1152" s="5">
        <v>0</v>
      </c>
      <c r="V1152" s="5">
        <v>0</v>
      </c>
      <c r="W1152" s="6">
        <v>2.34</v>
      </c>
      <c r="X1152" s="6">
        <v>2.41</v>
      </c>
      <c r="Y1152" s="5">
        <v>1</v>
      </c>
      <c r="Z1152" s="6">
        <v>14.37</v>
      </c>
      <c r="AA1152" s="6">
        <v>9.1199999999999992</v>
      </c>
      <c r="AB1152" s="6">
        <v>5.25</v>
      </c>
      <c r="AC1152" s="5">
        <v>0</v>
      </c>
      <c r="AD1152" s="6">
        <v>14.37</v>
      </c>
      <c r="AE1152" s="6">
        <v>9.1199999999999992</v>
      </c>
      <c r="AF1152" s="6">
        <v>5.25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2452</v>
      </c>
      <c r="B1153" s="4" t="s">
        <v>41</v>
      </c>
      <c r="C1153" s="4" t="s">
        <v>2278</v>
      </c>
      <c r="D1153" s="4" t="s">
        <v>752</v>
      </c>
      <c r="E1153" s="4" t="s">
        <v>63</v>
      </c>
      <c r="F1153" s="4" t="s">
        <v>44</v>
      </c>
      <c r="G1153" s="4" t="s">
        <v>2279</v>
      </c>
      <c r="H1153" s="4" t="s">
        <v>2445</v>
      </c>
      <c r="I1153" s="4" t="s">
        <v>2453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2454</v>
      </c>
      <c r="B1154" s="4" t="s">
        <v>41</v>
      </c>
      <c r="C1154" s="4" t="s">
        <v>2278</v>
      </c>
      <c r="D1154" s="4" t="s">
        <v>752</v>
      </c>
      <c r="E1154" s="4" t="s">
        <v>66</v>
      </c>
      <c r="F1154" s="4" t="s">
        <v>44</v>
      </c>
      <c r="G1154" s="4" t="s">
        <v>2279</v>
      </c>
      <c r="H1154" s="4" t="s">
        <v>2445</v>
      </c>
      <c r="I1154" s="4" t="s">
        <v>1792</v>
      </c>
      <c r="J1154" s="5">
        <v>1</v>
      </c>
      <c r="K1154" s="5">
        <v>0</v>
      </c>
      <c r="L1154" s="5">
        <v>0</v>
      </c>
      <c r="M1154" s="5">
        <v>2</v>
      </c>
      <c r="N1154" s="5">
        <v>0</v>
      </c>
      <c r="O1154" s="5">
        <v>8</v>
      </c>
      <c r="P1154" s="5">
        <v>1</v>
      </c>
      <c r="Q1154" s="6">
        <v>4.76</v>
      </c>
      <c r="R1154" s="6">
        <v>4.4400000000000004</v>
      </c>
      <c r="S1154" s="6">
        <v>0.32</v>
      </c>
      <c r="T1154" s="5">
        <v>0</v>
      </c>
      <c r="U1154" s="5">
        <v>0</v>
      </c>
      <c r="V1154" s="5">
        <v>0</v>
      </c>
      <c r="W1154" s="6">
        <v>2.2200000000000002</v>
      </c>
      <c r="X1154" s="6">
        <v>0.98</v>
      </c>
      <c r="Y1154" s="5">
        <v>1</v>
      </c>
      <c r="Z1154" s="6">
        <v>4.76</v>
      </c>
      <c r="AA1154" s="6">
        <v>4.4400000000000004</v>
      </c>
      <c r="AB1154" s="6">
        <v>0.32</v>
      </c>
      <c r="AC1154" s="5">
        <v>0</v>
      </c>
      <c r="AD1154" s="6">
        <v>4.76</v>
      </c>
      <c r="AE1154" s="6">
        <v>4.4400000000000004</v>
      </c>
      <c r="AF1154" s="6">
        <v>0.32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2455</v>
      </c>
      <c r="B1155" s="4" t="s">
        <v>41</v>
      </c>
      <c r="C1155" s="4" t="s">
        <v>2278</v>
      </c>
      <c r="D1155" s="4" t="s">
        <v>752</v>
      </c>
      <c r="E1155" s="4" t="s">
        <v>69</v>
      </c>
      <c r="F1155" s="4" t="s">
        <v>44</v>
      </c>
      <c r="G1155" s="4" t="s">
        <v>2279</v>
      </c>
      <c r="H1155" s="4" t="s">
        <v>2445</v>
      </c>
      <c r="I1155" s="4" t="s">
        <v>1011</v>
      </c>
      <c r="J1155" s="5">
        <v>1</v>
      </c>
      <c r="K1155" s="5">
        <v>0</v>
      </c>
      <c r="L1155" s="5">
        <v>0</v>
      </c>
      <c r="M1155" s="5">
        <v>6</v>
      </c>
      <c r="N1155" s="5">
        <v>0</v>
      </c>
      <c r="O1155" s="5">
        <v>27</v>
      </c>
      <c r="P1155" s="5">
        <v>2</v>
      </c>
      <c r="Q1155" s="6">
        <v>15.58</v>
      </c>
      <c r="R1155" s="6">
        <v>14.52</v>
      </c>
      <c r="S1155" s="6">
        <v>1.06</v>
      </c>
      <c r="T1155" s="5">
        <v>0</v>
      </c>
      <c r="U1155" s="5">
        <v>0</v>
      </c>
      <c r="V1155" s="5">
        <v>0</v>
      </c>
      <c r="W1155" s="6">
        <v>7.28</v>
      </c>
      <c r="X1155" s="6">
        <v>3.22</v>
      </c>
      <c r="Y1155" s="5">
        <v>1</v>
      </c>
      <c r="Z1155" s="6">
        <v>15.58</v>
      </c>
      <c r="AA1155" s="6">
        <v>14.52</v>
      </c>
      <c r="AB1155" s="6">
        <v>1.06</v>
      </c>
      <c r="AC1155" s="5">
        <v>0</v>
      </c>
      <c r="AD1155" s="6">
        <v>15.58</v>
      </c>
      <c r="AE1155" s="6">
        <v>14.52</v>
      </c>
      <c r="AF1155" s="6">
        <v>1.06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2456</v>
      </c>
      <c r="B1156" s="4" t="s">
        <v>41</v>
      </c>
      <c r="C1156" s="4" t="s">
        <v>2278</v>
      </c>
      <c r="D1156" s="4" t="s">
        <v>752</v>
      </c>
      <c r="E1156" s="4" t="s">
        <v>72</v>
      </c>
      <c r="F1156" s="4" t="s">
        <v>44</v>
      </c>
      <c r="G1156" s="4" t="s">
        <v>2279</v>
      </c>
      <c r="H1156" s="4" t="s">
        <v>2445</v>
      </c>
      <c r="I1156" s="4" t="s">
        <v>2457</v>
      </c>
      <c r="J1156" s="5">
        <v>1</v>
      </c>
      <c r="K1156" s="5">
        <v>0</v>
      </c>
      <c r="L1156" s="5">
        <v>0</v>
      </c>
      <c r="M1156" s="5">
        <v>4</v>
      </c>
      <c r="N1156" s="5">
        <v>0</v>
      </c>
      <c r="O1156" s="5">
        <v>9</v>
      </c>
      <c r="P1156" s="5">
        <v>1</v>
      </c>
      <c r="Q1156" s="5">
        <v>23.98</v>
      </c>
      <c r="R1156" s="6">
        <v>23.15</v>
      </c>
      <c r="S1156" s="6">
        <v>0.83</v>
      </c>
      <c r="T1156" s="5">
        <v>0</v>
      </c>
      <c r="U1156" s="5">
        <v>0</v>
      </c>
      <c r="V1156" s="5">
        <v>0</v>
      </c>
      <c r="W1156" s="6">
        <v>9.5</v>
      </c>
      <c r="X1156" s="6">
        <v>4.3</v>
      </c>
      <c r="Y1156" s="5">
        <v>1</v>
      </c>
      <c r="Z1156" s="6">
        <v>23.98</v>
      </c>
      <c r="AA1156" s="6">
        <v>23.15</v>
      </c>
      <c r="AB1156" s="6">
        <v>0.83</v>
      </c>
      <c r="AC1156" s="5">
        <v>0</v>
      </c>
      <c r="AD1156" s="6">
        <v>23.98</v>
      </c>
      <c r="AE1156" s="6">
        <v>23.15</v>
      </c>
      <c r="AF1156" s="6">
        <v>0.83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2458</v>
      </c>
      <c r="B1157" s="4" t="s">
        <v>41</v>
      </c>
      <c r="C1157" s="4" t="s">
        <v>2278</v>
      </c>
      <c r="D1157" s="4" t="s">
        <v>812</v>
      </c>
      <c r="E1157" s="4" t="s">
        <v>42</v>
      </c>
      <c r="F1157" s="4" t="s">
        <v>44</v>
      </c>
      <c r="G1157" s="4" t="s">
        <v>2279</v>
      </c>
      <c r="H1157" s="4" t="s">
        <v>2459</v>
      </c>
      <c r="I1157" s="4"/>
      <c r="J1157" s="5">
        <v>5</v>
      </c>
      <c r="K1157" s="5">
        <v>0</v>
      </c>
      <c r="L1157" s="5">
        <v>0</v>
      </c>
      <c r="M1157" s="5">
        <v>35</v>
      </c>
      <c r="N1157" s="5">
        <v>3</v>
      </c>
      <c r="O1157" s="5">
        <v>32</v>
      </c>
      <c r="P1157" s="5">
        <v>4</v>
      </c>
      <c r="Q1157" s="5">
        <v>131.16</v>
      </c>
      <c r="R1157" s="6">
        <v>125.1</v>
      </c>
      <c r="S1157" s="6">
        <v>6.06</v>
      </c>
      <c r="T1157" s="5">
        <v>0</v>
      </c>
      <c r="U1157" s="5">
        <v>0</v>
      </c>
      <c r="V1157" s="5">
        <v>0</v>
      </c>
      <c r="W1157" s="6">
        <v>34.57</v>
      </c>
      <c r="X1157" s="6">
        <v>24.15</v>
      </c>
      <c r="Y1157" s="5">
        <v>1</v>
      </c>
      <c r="Z1157" s="5">
        <v>131.16</v>
      </c>
      <c r="AA1157" s="6">
        <v>125.1</v>
      </c>
      <c r="AB1157" s="6">
        <v>6.06</v>
      </c>
      <c r="AC1157" s="5">
        <v>0</v>
      </c>
      <c r="AD1157" s="6">
        <v>12.98</v>
      </c>
      <c r="AE1157" s="6">
        <v>12.92</v>
      </c>
      <c r="AF1157" s="6">
        <v>0.06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2460</v>
      </c>
      <c r="B1158" s="4" t="s">
        <v>41</v>
      </c>
      <c r="C1158" s="4" t="s">
        <v>2278</v>
      </c>
      <c r="D1158" s="4" t="s">
        <v>812</v>
      </c>
      <c r="E1158" s="4" t="s">
        <v>51</v>
      </c>
      <c r="F1158" s="4" t="s">
        <v>44</v>
      </c>
      <c r="G1158" s="4" t="s">
        <v>2279</v>
      </c>
      <c r="H1158" s="4" t="s">
        <v>2459</v>
      </c>
      <c r="I1158" s="4" t="s">
        <v>2461</v>
      </c>
      <c r="J1158" s="5">
        <v>2</v>
      </c>
      <c r="K1158" s="5">
        <v>0</v>
      </c>
      <c r="L1158" s="5">
        <v>0</v>
      </c>
      <c r="M1158" s="5">
        <v>2</v>
      </c>
      <c r="N1158" s="5">
        <v>1</v>
      </c>
      <c r="O1158" s="5">
        <v>3</v>
      </c>
      <c r="P1158" s="5">
        <v>1</v>
      </c>
      <c r="Q1158" s="6">
        <v>11.69</v>
      </c>
      <c r="R1158" s="6">
        <v>11.36</v>
      </c>
      <c r="S1158" s="6">
        <v>0.33</v>
      </c>
      <c r="T1158" s="5">
        <v>0</v>
      </c>
      <c r="U1158" s="5">
        <v>0</v>
      </c>
      <c r="V1158" s="5">
        <v>0</v>
      </c>
      <c r="W1158" s="6">
        <v>2.82</v>
      </c>
      <c r="X1158" s="6">
        <v>2.9</v>
      </c>
      <c r="Y1158" s="5">
        <v>1</v>
      </c>
      <c r="Z1158" s="6">
        <v>11.69</v>
      </c>
      <c r="AA1158" s="6">
        <v>11.36</v>
      </c>
      <c r="AB1158" s="6">
        <v>0.33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2462</v>
      </c>
      <c r="B1159" s="4" t="s">
        <v>41</v>
      </c>
      <c r="C1159" s="4" t="s">
        <v>2278</v>
      </c>
      <c r="D1159" s="4" t="s">
        <v>812</v>
      </c>
      <c r="E1159" s="4" t="s">
        <v>54</v>
      </c>
      <c r="F1159" s="4" t="s">
        <v>44</v>
      </c>
      <c r="G1159" s="4" t="s">
        <v>2279</v>
      </c>
      <c r="H1159" s="4" t="s">
        <v>2459</v>
      </c>
      <c r="I1159" s="4" t="s">
        <v>2463</v>
      </c>
      <c r="J1159" s="5">
        <v>3</v>
      </c>
      <c r="K1159" s="5">
        <v>0</v>
      </c>
      <c r="L1159" s="5">
        <v>0</v>
      </c>
      <c r="M1159" s="5">
        <v>8</v>
      </c>
      <c r="N1159" s="5">
        <v>1</v>
      </c>
      <c r="O1159" s="5">
        <v>19</v>
      </c>
      <c r="P1159" s="5">
        <v>3</v>
      </c>
      <c r="Q1159" s="5">
        <v>43.98</v>
      </c>
      <c r="R1159" s="5">
        <v>43.92</v>
      </c>
      <c r="S1159" s="6">
        <v>0.06</v>
      </c>
      <c r="T1159" s="5">
        <v>0</v>
      </c>
      <c r="U1159" s="5">
        <v>0</v>
      </c>
      <c r="V1159" s="5">
        <v>0</v>
      </c>
      <c r="W1159" s="6">
        <v>11.35</v>
      </c>
      <c r="X1159" s="6">
        <v>9.5399999999999991</v>
      </c>
      <c r="Y1159" s="5">
        <v>1</v>
      </c>
      <c r="Z1159" s="6">
        <v>43.98</v>
      </c>
      <c r="AA1159" s="5">
        <v>43.92</v>
      </c>
      <c r="AB1159" s="6">
        <v>0.06</v>
      </c>
      <c r="AC1159" s="5">
        <v>0</v>
      </c>
      <c r="AD1159" s="6">
        <v>12.98</v>
      </c>
      <c r="AE1159" s="6">
        <v>12.92</v>
      </c>
      <c r="AF1159" s="6">
        <v>0.06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2464</v>
      </c>
      <c r="B1160" s="4" t="s">
        <v>41</v>
      </c>
      <c r="C1160" s="4" t="s">
        <v>2278</v>
      </c>
      <c r="D1160" s="4" t="s">
        <v>812</v>
      </c>
      <c r="E1160" s="4" t="s">
        <v>57</v>
      </c>
      <c r="F1160" s="4" t="s">
        <v>44</v>
      </c>
      <c r="G1160" s="4" t="s">
        <v>2279</v>
      </c>
      <c r="H1160" s="4" t="s">
        <v>2459</v>
      </c>
      <c r="I1160" s="4" t="s">
        <v>2465</v>
      </c>
      <c r="J1160" s="5">
        <v>1</v>
      </c>
      <c r="K1160" s="5">
        <v>0</v>
      </c>
      <c r="L1160" s="5">
        <v>0</v>
      </c>
      <c r="M1160" s="5">
        <v>1</v>
      </c>
      <c r="N1160" s="5">
        <v>0</v>
      </c>
      <c r="O1160" s="5">
        <v>0</v>
      </c>
      <c r="P1160" s="5">
        <v>0</v>
      </c>
      <c r="Q1160" s="5">
        <v>1.59</v>
      </c>
      <c r="R1160" s="6">
        <v>1.59</v>
      </c>
      <c r="S1160" s="5">
        <v>0</v>
      </c>
      <c r="T1160" s="5">
        <v>0</v>
      </c>
      <c r="U1160" s="5">
        <v>0</v>
      </c>
      <c r="V1160" s="5">
        <v>0</v>
      </c>
      <c r="W1160" s="6">
        <v>0.67</v>
      </c>
      <c r="X1160" s="6">
        <v>0.38</v>
      </c>
      <c r="Y1160" s="5">
        <v>0</v>
      </c>
      <c r="Z1160" s="5">
        <v>1.59</v>
      </c>
      <c r="AA1160" s="6">
        <v>1.59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2466</v>
      </c>
      <c r="B1161" s="4" t="s">
        <v>41</v>
      </c>
      <c r="C1161" s="4" t="s">
        <v>2278</v>
      </c>
      <c r="D1161" s="4" t="s">
        <v>812</v>
      </c>
      <c r="E1161" s="4" t="s">
        <v>60</v>
      </c>
      <c r="F1161" s="4" t="s">
        <v>44</v>
      </c>
      <c r="G1161" s="4" t="s">
        <v>2279</v>
      </c>
      <c r="H1161" s="4" t="s">
        <v>2459</v>
      </c>
      <c r="I1161" s="4" t="s">
        <v>2467</v>
      </c>
      <c r="J1161" s="5">
        <v>2</v>
      </c>
      <c r="K1161" s="5">
        <v>0</v>
      </c>
      <c r="L1161" s="5">
        <v>0</v>
      </c>
      <c r="M1161" s="5">
        <v>9</v>
      </c>
      <c r="N1161" s="5">
        <v>0</v>
      </c>
      <c r="O1161" s="5">
        <v>4</v>
      </c>
      <c r="P1161" s="5">
        <v>0</v>
      </c>
      <c r="Q1161" s="5">
        <v>27.77</v>
      </c>
      <c r="R1161" s="6">
        <v>25.64</v>
      </c>
      <c r="S1161" s="6">
        <v>2.13</v>
      </c>
      <c r="T1161" s="5">
        <v>0</v>
      </c>
      <c r="U1161" s="5">
        <v>0</v>
      </c>
      <c r="V1161" s="5">
        <v>0</v>
      </c>
      <c r="W1161" s="6">
        <v>7.42</v>
      </c>
      <c r="X1161" s="6">
        <v>4.26</v>
      </c>
      <c r="Y1161" s="5">
        <v>1</v>
      </c>
      <c r="Z1161" s="5">
        <v>27.77</v>
      </c>
      <c r="AA1161" s="6">
        <v>25.64</v>
      </c>
      <c r="AB1161" s="6">
        <v>2.13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2468</v>
      </c>
      <c r="B1162" s="4" t="s">
        <v>41</v>
      </c>
      <c r="C1162" s="4" t="s">
        <v>2278</v>
      </c>
      <c r="D1162" s="4" t="s">
        <v>812</v>
      </c>
      <c r="E1162" s="4" t="s">
        <v>63</v>
      </c>
      <c r="F1162" s="4" t="s">
        <v>44</v>
      </c>
      <c r="G1162" s="4" t="s">
        <v>2279</v>
      </c>
      <c r="H1162" s="4" t="s">
        <v>2459</v>
      </c>
      <c r="I1162" s="4" t="s">
        <v>575</v>
      </c>
      <c r="J1162" s="5">
        <v>2</v>
      </c>
      <c r="K1162" s="5">
        <v>0</v>
      </c>
      <c r="L1162" s="5">
        <v>0</v>
      </c>
      <c r="M1162" s="5">
        <v>15</v>
      </c>
      <c r="N1162" s="5">
        <v>0</v>
      </c>
      <c r="O1162" s="5">
        <v>6</v>
      </c>
      <c r="P1162" s="5">
        <v>1</v>
      </c>
      <c r="Q1162" s="6">
        <v>46.13</v>
      </c>
      <c r="R1162" s="6">
        <v>42.59</v>
      </c>
      <c r="S1162" s="6">
        <v>3.54</v>
      </c>
      <c r="T1162" s="5">
        <v>0</v>
      </c>
      <c r="U1162" s="5">
        <v>0</v>
      </c>
      <c r="V1162" s="5">
        <v>0</v>
      </c>
      <c r="W1162" s="6">
        <v>12.32</v>
      </c>
      <c r="X1162" s="6">
        <v>7.07</v>
      </c>
      <c r="Y1162" s="5">
        <v>1</v>
      </c>
      <c r="Z1162" s="6">
        <v>46.13</v>
      </c>
      <c r="AA1162" s="6">
        <v>42.59</v>
      </c>
      <c r="AB1162" s="6">
        <v>3.54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2469</v>
      </c>
      <c r="B1163" s="4" t="s">
        <v>41</v>
      </c>
      <c r="C1163" s="4" t="s">
        <v>2278</v>
      </c>
      <c r="D1163" s="4" t="s">
        <v>897</v>
      </c>
      <c r="E1163" s="4" t="s">
        <v>42</v>
      </c>
      <c r="F1163" s="4" t="s">
        <v>44</v>
      </c>
      <c r="G1163" s="4" t="s">
        <v>2279</v>
      </c>
      <c r="H1163" s="4" t="s">
        <v>2470</v>
      </c>
      <c r="I1163" s="4"/>
      <c r="J1163" s="5">
        <v>10</v>
      </c>
      <c r="K1163" s="5">
        <v>0</v>
      </c>
      <c r="L1163" s="5">
        <v>1</v>
      </c>
      <c r="M1163" s="5">
        <v>76</v>
      </c>
      <c r="N1163" s="5">
        <v>9</v>
      </c>
      <c r="O1163" s="5">
        <v>238</v>
      </c>
      <c r="P1163" s="5">
        <v>20</v>
      </c>
      <c r="Q1163" s="5">
        <v>209.4</v>
      </c>
      <c r="R1163" s="5">
        <v>195.71</v>
      </c>
      <c r="S1163" s="6">
        <v>13.69</v>
      </c>
      <c r="T1163" s="5">
        <v>0</v>
      </c>
      <c r="U1163" s="5">
        <v>0</v>
      </c>
      <c r="V1163" s="5">
        <v>0</v>
      </c>
      <c r="W1163" s="6">
        <v>68.819999999999993</v>
      </c>
      <c r="X1163" s="6">
        <v>38.380000000000003</v>
      </c>
      <c r="Y1163" s="5">
        <v>1</v>
      </c>
      <c r="Z1163" s="5">
        <v>209.4</v>
      </c>
      <c r="AA1163" s="5">
        <v>195.71</v>
      </c>
      <c r="AB1163" s="6">
        <v>13.69</v>
      </c>
      <c r="AC1163" s="5">
        <v>0</v>
      </c>
      <c r="AD1163" s="5">
        <v>167.84</v>
      </c>
      <c r="AE1163" s="6">
        <v>155.66999999999999</v>
      </c>
      <c r="AF1163" s="6">
        <v>12.17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2471</v>
      </c>
      <c r="B1164" s="4" t="s">
        <v>41</v>
      </c>
      <c r="C1164" s="4" t="s">
        <v>2278</v>
      </c>
      <c r="D1164" s="4" t="s">
        <v>897</v>
      </c>
      <c r="E1164" s="4" t="s">
        <v>51</v>
      </c>
      <c r="F1164" s="4" t="s">
        <v>44</v>
      </c>
      <c r="G1164" s="4" t="s">
        <v>2279</v>
      </c>
      <c r="H1164" s="4" t="s">
        <v>2470</v>
      </c>
      <c r="I1164" s="4" t="s">
        <v>2472</v>
      </c>
      <c r="J1164" s="5">
        <v>4</v>
      </c>
      <c r="K1164" s="5">
        <v>0</v>
      </c>
      <c r="L1164" s="5">
        <v>0</v>
      </c>
      <c r="M1164" s="5">
        <v>12</v>
      </c>
      <c r="N1164" s="5">
        <v>3</v>
      </c>
      <c r="O1164" s="5">
        <v>18</v>
      </c>
      <c r="P1164" s="5">
        <v>2</v>
      </c>
      <c r="Q1164" s="6">
        <v>36.68</v>
      </c>
      <c r="R1164" s="6">
        <v>32.229999999999997</v>
      </c>
      <c r="S1164" s="6">
        <v>4.46</v>
      </c>
      <c r="T1164" s="5">
        <v>0</v>
      </c>
      <c r="U1164" s="5">
        <v>0</v>
      </c>
      <c r="V1164" s="5">
        <v>0</v>
      </c>
      <c r="W1164" s="6">
        <v>8.5299999999999994</v>
      </c>
      <c r="X1164" s="6">
        <v>6.4</v>
      </c>
      <c r="Y1164" s="5">
        <v>1</v>
      </c>
      <c r="Z1164" s="6">
        <v>36.68</v>
      </c>
      <c r="AA1164" s="6">
        <v>32.229999999999997</v>
      </c>
      <c r="AB1164" s="6">
        <v>4.46</v>
      </c>
      <c r="AC1164" s="5">
        <v>0</v>
      </c>
      <c r="AD1164" s="6">
        <v>36.68</v>
      </c>
      <c r="AE1164" s="6">
        <v>32.229999999999997</v>
      </c>
      <c r="AF1164" s="6">
        <v>4.46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2473</v>
      </c>
      <c r="B1165" s="4" t="s">
        <v>41</v>
      </c>
      <c r="C1165" s="4" t="s">
        <v>2278</v>
      </c>
      <c r="D1165" s="4" t="s">
        <v>897</v>
      </c>
      <c r="E1165" s="4" t="s">
        <v>54</v>
      </c>
      <c r="F1165" s="4" t="s">
        <v>44</v>
      </c>
      <c r="G1165" s="4" t="s">
        <v>2279</v>
      </c>
      <c r="H1165" s="4" t="s">
        <v>2470</v>
      </c>
      <c r="I1165" s="4" t="s">
        <v>1710</v>
      </c>
      <c r="J1165" s="5">
        <v>7</v>
      </c>
      <c r="K1165" s="5">
        <v>0</v>
      </c>
      <c r="L1165" s="5">
        <v>1</v>
      </c>
      <c r="M1165" s="5">
        <v>27</v>
      </c>
      <c r="N1165" s="5">
        <v>5</v>
      </c>
      <c r="O1165" s="5">
        <v>79</v>
      </c>
      <c r="P1165" s="5">
        <v>6</v>
      </c>
      <c r="Q1165" s="6">
        <v>75.400000000000006</v>
      </c>
      <c r="R1165" s="6">
        <v>68.819999999999993</v>
      </c>
      <c r="S1165" s="6">
        <v>6.59</v>
      </c>
      <c r="T1165" s="5">
        <v>0</v>
      </c>
      <c r="U1165" s="5">
        <v>0</v>
      </c>
      <c r="V1165" s="5">
        <v>0</v>
      </c>
      <c r="W1165" s="6">
        <v>28.05</v>
      </c>
      <c r="X1165" s="6">
        <v>14.91</v>
      </c>
      <c r="Y1165" s="5">
        <v>1</v>
      </c>
      <c r="Z1165" s="6">
        <v>75.400000000000006</v>
      </c>
      <c r="AA1165" s="6">
        <v>68.819999999999993</v>
      </c>
      <c r="AB1165" s="6">
        <v>6.59</v>
      </c>
      <c r="AC1165" s="5">
        <v>0</v>
      </c>
      <c r="AD1165" s="5">
        <v>62.17</v>
      </c>
      <c r="AE1165" s="6">
        <v>56.07</v>
      </c>
      <c r="AF1165" s="6">
        <v>6.1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2474</v>
      </c>
      <c r="B1166" s="4" t="s">
        <v>41</v>
      </c>
      <c r="C1166" s="4" t="s">
        <v>2278</v>
      </c>
      <c r="D1166" s="4" t="s">
        <v>897</v>
      </c>
      <c r="E1166" s="4" t="s">
        <v>57</v>
      </c>
      <c r="F1166" s="4" t="s">
        <v>44</v>
      </c>
      <c r="G1166" s="4" t="s">
        <v>2279</v>
      </c>
      <c r="H1166" s="4" t="s">
        <v>2470</v>
      </c>
      <c r="I1166" s="4" t="s">
        <v>2475</v>
      </c>
      <c r="J1166" s="5">
        <v>4</v>
      </c>
      <c r="K1166" s="5">
        <v>0</v>
      </c>
      <c r="L1166" s="5">
        <v>0</v>
      </c>
      <c r="M1166" s="5">
        <v>9</v>
      </c>
      <c r="N1166" s="5">
        <v>0</v>
      </c>
      <c r="O1166" s="5">
        <v>43</v>
      </c>
      <c r="P1166" s="5">
        <v>3</v>
      </c>
      <c r="Q1166" s="6">
        <v>25.48</v>
      </c>
      <c r="R1166" s="6">
        <v>25</v>
      </c>
      <c r="S1166" s="6">
        <v>0.48</v>
      </c>
      <c r="T1166" s="5">
        <v>0</v>
      </c>
      <c r="U1166" s="5">
        <v>0</v>
      </c>
      <c r="V1166" s="5">
        <v>0</v>
      </c>
      <c r="W1166" s="6">
        <v>8.07</v>
      </c>
      <c r="X1166" s="6">
        <v>3.9</v>
      </c>
      <c r="Y1166" s="5">
        <v>1</v>
      </c>
      <c r="Z1166" s="6">
        <v>25.48</v>
      </c>
      <c r="AA1166" s="6">
        <v>25</v>
      </c>
      <c r="AB1166" s="6">
        <v>0.48</v>
      </c>
      <c r="AC1166" s="5">
        <v>0</v>
      </c>
      <c r="AD1166" s="6">
        <v>16.190000000000001</v>
      </c>
      <c r="AE1166" s="6">
        <v>16.05</v>
      </c>
      <c r="AF1166" s="6">
        <v>0.14000000000000001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2476</v>
      </c>
      <c r="B1167" s="4" t="s">
        <v>41</v>
      </c>
      <c r="C1167" s="4" t="s">
        <v>2278</v>
      </c>
      <c r="D1167" s="4" t="s">
        <v>897</v>
      </c>
      <c r="E1167" s="4" t="s">
        <v>60</v>
      </c>
      <c r="F1167" s="4" t="s">
        <v>44</v>
      </c>
      <c r="G1167" s="4" t="s">
        <v>2279</v>
      </c>
      <c r="H1167" s="4" t="s">
        <v>2470</v>
      </c>
      <c r="I1167" s="4" t="s">
        <v>2477</v>
      </c>
      <c r="J1167" s="5">
        <v>5</v>
      </c>
      <c r="K1167" s="5">
        <v>0</v>
      </c>
      <c r="L1167" s="5">
        <v>0</v>
      </c>
      <c r="M1167" s="5">
        <v>28</v>
      </c>
      <c r="N1167" s="5">
        <v>1</v>
      </c>
      <c r="O1167" s="5">
        <v>98</v>
      </c>
      <c r="P1167" s="5">
        <v>8</v>
      </c>
      <c r="Q1167" s="5">
        <v>71.84</v>
      </c>
      <c r="R1167" s="5">
        <v>69.67</v>
      </c>
      <c r="S1167" s="6">
        <v>2.17</v>
      </c>
      <c r="T1167" s="5">
        <v>0</v>
      </c>
      <c r="U1167" s="5">
        <v>0</v>
      </c>
      <c r="V1167" s="5">
        <v>0</v>
      </c>
      <c r="W1167" s="6">
        <v>24.16</v>
      </c>
      <c r="X1167" s="6">
        <v>13.18</v>
      </c>
      <c r="Y1167" s="5">
        <v>1</v>
      </c>
      <c r="Z1167" s="6">
        <v>71.84</v>
      </c>
      <c r="AA1167" s="6">
        <v>69.67</v>
      </c>
      <c r="AB1167" s="6">
        <v>2.17</v>
      </c>
      <c r="AC1167" s="5">
        <v>0</v>
      </c>
      <c r="AD1167" s="5">
        <v>52.8</v>
      </c>
      <c r="AE1167" s="6">
        <v>51.32</v>
      </c>
      <c r="AF1167" s="6">
        <v>1.48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2478</v>
      </c>
      <c r="B1168" s="4" t="s">
        <v>41</v>
      </c>
      <c r="C1168" s="4" t="s">
        <v>2278</v>
      </c>
      <c r="D1168" s="4" t="s">
        <v>1186</v>
      </c>
      <c r="E1168" s="4" t="s">
        <v>42</v>
      </c>
      <c r="F1168" s="4" t="s">
        <v>44</v>
      </c>
      <c r="G1168" s="4" t="s">
        <v>2279</v>
      </c>
      <c r="H1168" s="4" t="s">
        <v>2479</v>
      </c>
      <c r="I1168" s="4"/>
      <c r="J1168" s="5">
        <v>2</v>
      </c>
      <c r="K1168" s="5">
        <v>0</v>
      </c>
      <c r="L1168" s="5">
        <v>0</v>
      </c>
      <c r="M1168" s="5">
        <v>10</v>
      </c>
      <c r="N1168" s="5">
        <v>0</v>
      </c>
      <c r="O1168" s="5">
        <v>7</v>
      </c>
      <c r="P1168" s="5">
        <v>1</v>
      </c>
      <c r="Q1168" s="6">
        <v>31.49</v>
      </c>
      <c r="R1168" s="6">
        <v>27.3</v>
      </c>
      <c r="S1168" s="6">
        <v>4.1900000000000004</v>
      </c>
      <c r="T1168" s="5">
        <v>0</v>
      </c>
      <c r="U1168" s="5">
        <v>0</v>
      </c>
      <c r="V1168" s="5">
        <v>0</v>
      </c>
      <c r="W1168" s="6">
        <v>4.91</v>
      </c>
      <c r="X1168" s="6">
        <v>2.88</v>
      </c>
      <c r="Y1168" s="5">
        <v>1</v>
      </c>
      <c r="Z1168" s="6">
        <v>31.49</v>
      </c>
      <c r="AA1168" s="6">
        <v>27.3</v>
      </c>
      <c r="AB1168" s="6">
        <v>4.1900000000000004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2480</v>
      </c>
      <c r="B1169" s="4" t="s">
        <v>41</v>
      </c>
      <c r="C1169" s="4" t="s">
        <v>2278</v>
      </c>
      <c r="D1169" s="4" t="s">
        <v>1186</v>
      </c>
      <c r="E1169" s="4" t="s">
        <v>51</v>
      </c>
      <c r="F1169" s="4" t="s">
        <v>44</v>
      </c>
      <c r="G1169" s="4" t="s">
        <v>2279</v>
      </c>
      <c r="H1169" s="4" t="s">
        <v>2479</v>
      </c>
      <c r="I1169" s="4" t="s">
        <v>2481</v>
      </c>
      <c r="J1169" s="5">
        <v>1</v>
      </c>
      <c r="K1169" s="5">
        <v>0</v>
      </c>
      <c r="L1169" s="5">
        <v>0</v>
      </c>
      <c r="M1169" s="5">
        <v>9</v>
      </c>
      <c r="N1169" s="5">
        <v>0</v>
      </c>
      <c r="O1169" s="5">
        <v>6</v>
      </c>
      <c r="P1169" s="5">
        <v>1</v>
      </c>
      <c r="Q1169" s="6">
        <v>27.96</v>
      </c>
      <c r="R1169" s="6">
        <v>24.24</v>
      </c>
      <c r="S1169" s="6">
        <v>3.72</v>
      </c>
      <c r="T1169" s="5">
        <v>0</v>
      </c>
      <c r="U1169" s="5">
        <v>0</v>
      </c>
      <c r="V1169" s="5">
        <v>0</v>
      </c>
      <c r="W1169" s="6">
        <v>4.3600000000000003</v>
      </c>
      <c r="X1169" s="6">
        <v>2.56</v>
      </c>
      <c r="Y1169" s="5">
        <v>1</v>
      </c>
      <c r="Z1169" s="6">
        <v>27.96</v>
      </c>
      <c r="AA1169" s="6">
        <v>24.24</v>
      </c>
      <c r="AB1169" s="6">
        <v>3.72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2482</v>
      </c>
      <c r="B1170" s="4" t="s">
        <v>41</v>
      </c>
      <c r="C1170" s="4" t="s">
        <v>2278</v>
      </c>
      <c r="D1170" s="4" t="s">
        <v>1186</v>
      </c>
      <c r="E1170" s="4" t="s">
        <v>54</v>
      </c>
      <c r="F1170" s="4" t="s">
        <v>44</v>
      </c>
      <c r="G1170" s="4" t="s">
        <v>2279</v>
      </c>
      <c r="H1170" s="4" t="s">
        <v>2479</v>
      </c>
      <c r="I1170" s="4" t="s">
        <v>2483</v>
      </c>
      <c r="J1170" s="5">
        <v>1</v>
      </c>
      <c r="K1170" s="5">
        <v>0</v>
      </c>
      <c r="L1170" s="5">
        <v>0</v>
      </c>
      <c r="M1170" s="5">
        <v>1</v>
      </c>
      <c r="N1170" s="5">
        <v>0</v>
      </c>
      <c r="O1170" s="5">
        <v>1</v>
      </c>
      <c r="P1170" s="5">
        <v>0</v>
      </c>
      <c r="Q1170" s="6">
        <v>3.53</v>
      </c>
      <c r="R1170" s="6">
        <v>3.06</v>
      </c>
      <c r="S1170" s="6">
        <v>0.47</v>
      </c>
      <c r="T1170" s="5">
        <v>0</v>
      </c>
      <c r="U1170" s="5">
        <v>0</v>
      </c>
      <c r="V1170" s="5">
        <v>0</v>
      </c>
      <c r="W1170" s="6">
        <v>0.55000000000000004</v>
      </c>
      <c r="X1170" s="6">
        <v>0.32</v>
      </c>
      <c r="Y1170" s="5">
        <v>1</v>
      </c>
      <c r="Z1170" s="6">
        <v>3.53</v>
      </c>
      <c r="AA1170" s="6">
        <v>3.06</v>
      </c>
      <c r="AB1170" s="6">
        <v>0.47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2484</v>
      </c>
      <c r="B1171" s="4" t="s">
        <v>41</v>
      </c>
      <c r="C1171" s="4" t="s">
        <v>2278</v>
      </c>
      <c r="D1171" s="4" t="s">
        <v>1186</v>
      </c>
      <c r="E1171" s="4" t="s">
        <v>57</v>
      </c>
      <c r="F1171" s="4" t="s">
        <v>44</v>
      </c>
      <c r="G1171" s="4" t="s">
        <v>2279</v>
      </c>
      <c r="H1171" s="4" t="s">
        <v>2479</v>
      </c>
      <c r="I1171" s="4" t="s">
        <v>2485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2486</v>
      </c>
      <c r="B1172" s="4" t="s">
        <v>41</v>
      </c>
      <c r="C1172" s="4" t="s">
        <v>2278</v>
      </c>
      <c r="D1172" s="4" t="s">
        <v>1208</v>
      </c>
      <c r="E1172" s="4" t="s">
        <v>42</v>
      </c>
      <c r="F1172" s="4" t="s">
        <v>44</v>
      </c>
      <c r="G1172" s="4" t="s">
        <v>2279</v>
      </c>
      <c r="H1172" s="4" t="s">
        <v>2487</v>
      </c>
      <c r="I1172" s="4"/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2488</v>
      </c>
      <c r="B1173" s="4" t="s">
        <v>41</v>
      </c>
      <c r="C1173" s="4" t="s">
        <v>2278</v>
      </c>
      <c r="D1173" s="4" t="s">
        <v>1208</v>
      </c>
      <c r="E1173" s="4" t="s">
        <v>51</v>
      </c>
      <c r="F1173" s="4" t="s">
        <v>44</v>
      </c>
      <c r="G1173" s="4" t="s">
        <v>2279</v>
      </c>
      <c r="H1173" s="4" t="s">
        <v>2487</v>
      </c>
      <c r="I1173" s="4" t="s">
        <v>2489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2490</v>
      </c>
      <c r="B1174" s="4" t="s">
        <v>41</v>
      </c>
      <c r="C1174" s="4" t="s">
        <v>2278</v>
      </c>
      <c r="D1174" s="4" t="s">
        <v>1225</v>
      </c>
      <c r="E1174" s="4" t="s">
        <v>42</v>
      </c>
      <c r="F1174" s="4" t="s">
        <v>44</v>
      </c>
      <c r="G1174" s="4" t="s">
        <v>2279</v>
      </c>
      <c r="H1174" s="4" t="s">
        <v>2491</v>
      </c>
      <c r="I1174" s="4"/>
      <c r="J1174" s="5">
        <v>2</v>
      </c>
      <c r="K1174" s="5">
        <v>0</v>
      </c>
      <c r="L1174" s="5">
        <v>0</v>
      </c>
      <c r="M1174" s="5">
        <v>3</v>
      </c>
      <c r="N1174" s="5">
        <v>0</v>
      </c>
      <c r="O1174" s="5">
        <v>0</v>
      </c>
      <c r="P1174" s="5">
        <v>0</v>
      </c>
      <c r="Q1174" s="6">
        <v>8.86</v>
      </c>
      <c r="R1174" s="6">
        <v>8.74</v>
      </c>
      <c r="S1174" s="6">
        <v>0.11</v>
      </c>
      <c r="T1174" s="5">
        <v>0</v>
      </c>
      <c r="U1174" s="5">
        <v>0</v>
      </c>
      <c r="V1174" s="5">
        <v>0</v>
      </c>
      <c r="W1174" s="6">
        <v>3.16</v>
      </c>
      <c r="X1174" s="6">
        <v>1.47</v>
      </c>
      <c r="Y1174" s="5">
        <v>1</v>
      </c>
      <c r="Z1174" s="6">
        <v>8.86</v>
      </c>
      <c r="AA1174" s="6">
        <v>8.74</v>
      </c>
      <c r="AB1174" s="6">
        <v>0.11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2492</v>
      </c>
      <c r="B1175" s="4" t="s">
        <v>41</v>
      </c>
      <c r="C1175" s="4" t="s">
        <v>2278</v>
      </c>
      <c r="D1175" s="4" t="s">
        <v>1225</v>
      </c>
      <c r="E1175" s="4" t="s">
        <v>51</v>
      </c>
      <c r="F1175" s="4" t="s">
        <v>44</v>
      </c>
      <c r="G1175" s="4" t="s">
        <v>2279</v>
      </c>
      <c r="H1175" s="4" t="s">
        <v>2491</v>
      </c>
      <c r="I1175" s="4" t="s">
        <v>2493</v>
      </c>
      <c r="J1175" s="5">
        <v>1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6">
        <v>0.6</v>
      </c>
      <c r="R1175" s="6">
        <v>0.59</v>
      </c>
      <c r="S1175" s="6">
        <v>0.01</v>
      </c>
      <c r="T1175" s="5">
        <v>0</v>
      </c>
      <c r="U1175" s="5">
        <v>0</v>
      </c>
      <c r="V1175" s="5">
        <v>0</v>
      </c>
      <c r="W1175" s="6">
        <v>0.22</v>
      </c>
      <c r="X1175" s="6">
        <v>0.08</v>
      </c>
      <c r="Y1175" s="5">
        <v>0</v>
      </c>
      <c r="Z1175" s="5">
        <v>0.6</v>
      </c>
      <c r="AA1175" s="6">
        <v>0.59</v>
      </c>
      <c r="AB1175" s="6">
        <v>0.01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2494</v>
      </c>
      <c r="B1176" s="4" t="s">
        <v>41</v>
      </c>
      <c r="C1176" s="4" t="s">
        <v>2278</v>
      </c>
      <c r="D1176" s="4" t="s">
        <v>1225</v>
      </c>
      <c r="E1176" s="4" t="s">
        <v>54</v>
      </c>
      <c r="F1176" s="4" t="s">
        <v>44</v>
      </c>
      <c r="G1176" s="4" t="s">
        <v>2279</v>
      </c>
      <c r="H1176" s="4" t="s">
        <v>2491</v>
      </c>
      <c r="I1176" s="4" t="s">
        <v>2495</v>
      </c>
      <c r="J1176" s="5">
        <v>2</v>
      </c>
      <c r="K1176" s="5">
        <v>0</v>
      </c>
      <c r="L1176" s="5">
        <v>0</v>
      </c>
      <c r="M1176" s="5">
        <v>3</v>
      </c>
      <c r="N1176" s="5">
        <v>0</v>
      </c>
      <c r="O1176" s="5">
        <v>0</v>
      </c>
      <c r="P1176" s="5">
        <v>0</v>
      </c>
      <c r="Q1176" s="6">
        <v>8.26</v>
      </c>
      <c r="R1176" s="6">
        <v>8.15</v>
      </c>
      <c r="S1176" s="6">
        <v>0.1</v>
      </c>
      <c r="T1176" s="5">
        <v>0</v>
      </c>
      <c r="U1176" s="5">
        <v>0</v>
      </c>
      <c r="V1176" s="5">
        <v>0</v>
      </c>
      <c r="W1176" s="6">
        <v>2.94</v>
      </c>
      <c r="X1176" s="6">
        <v>1.39</v>
      </c>
      <c r="Y1176" s="5">
        <v>1</v>
      </c>
      <c r="Z1176" s="6">
        <v>8.26</v>
      </c>
      <c r="AA1176" s="6">
        <v>8.15</v>
      </c>
      <c r="AB1176" s="6">
        <v>0.1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2496</v>
      </c>
      <c r="B1177" s="4" t="s">
        <v>41</v>
      </c>
      <c r="C1177" s="4" t="s">
        <v>2278</v>
      </c>
      <c r="D1177" s="4" t="s">
        <v>41</v>
      </c>
      <c r="E1177" s="4" t="s">
        <v>42</v>
      </c>
      <c r="F1177" s="4" t="s">
        <v>44</v>
      </c>
      <c r="G1177" s="4" t="s">
        <v>2279</v>
      </c>
      <c r="H1177" s="4" t="s">
        <v>2497</v>
      </c>
      <c r="I1177" s="4"/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2498</v>
      </c>
      <c r="B1178" s="4" t="s">
        <v>41</v>
      </c>
      <c r="C1178" s="4" t="s">
        <v>2278</v>
      </c>
      <c r="D1178" s="4" t="s">
        <v>41</v>
      </c>
      <c r="E1178" s="4" t="s">
        <v>51</v>
      </c>
      <c r="F1178" s="4" t="s">
        <v>44</v>
      </c>
      <c r="G1178" s="4" t="s">
        <v>2279</v>
      </c>
      <c r="H1178" s="4" t="s">
        <v>2497</v>
      </c>
      <c r="I1178" s="4" t="s">
        <v>2497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2499</v>
      </c>
      <c r="B1179" s="4" t="s">
        <v>41</v>
      </c>
      <c r="C1179" s="4" t="s">
        <v>2278</v>
      </c>
      <c r="D1179" s="4" t="s">
        <v>2500</v>
      </c>
      <c r="E1179" s="4" t="s">
        <v>42</v>
      </c>
      <c r="F1179" s="4" t="s">
        <v>44</v>
      </c>
      <c r="G1179" s="4" t="s">
        <v>2279</v>
      </c>
      <c r="H1179" s="4" t="s">
        <v>2501</v>
      </c>
      <c r="I1179" s="4"/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2502</v>
      </c>
      <c r="B1180" s="4" t="s">
        <v>41</v>
      </c>
      <c r="C1180" s="4" t="s">
        <v>2278</v>
      </c>
      <c r="D1180" s="4" t="s">
        <v>2500</v>
      </c>
      <c r="E1180" s="4" t="s">
        <v>51</v>
      </c>
      <c r="F1180" s="4" t="s">
        <v>44</v>
      </c>
      <c r="G1180" s="4" t="s">
        <v>2279</v>
      </c>
      <c r="H1180" s="4" t="s">
        <v>2501</v>
      </c>
      <c r="I1180" s="4" t="s">
        <v>1844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2503</v>
      </c>
      <c r="B1181" s="4" t="s">
        <v>41</v>
      </c>
      <c r="C1181" s="4" t="s">
        <v>2278</v>
      </c>
      <c r="D1181" s="4" t="s">
        <v>2500</v>
      </c>
      <c r="E1181" s="4" t="s">
        <v>54</v>
      </c>
      <c r="F1181" s="4" t="s">
        <v>44</v>
      </c>
      <c r="G1181" s="4" t="s">
        <v>2279</v>
      </c>
      <c r="H1181" s="4" t="s">
        <v>2501</v>
      </c>
      <c r="I1181" s="4" t="s">
        <v>2504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2505</v>
      </c>
      <c r="B1182" s="4" t="s">
        <v>41</v>
      </c>
      <c r="C1182" s="4" t="s">
        <v>2278</v>
      </c>
      <c r="D1182" s="4" t="s">
        <v>2500</v>
      </c>
      <c r="E1182" s="4" t="s">
        <v>57</v>
      </c>
      <c r="F1182" s="4" t="s">
        <v>44</v>
      </c>
      <c r="G1182" s="4" t="s">
        <v>2279</v>
      </c>
      <c r="H1182" s="4" t="s">
        <v>2501</v>
      </c>
      <c r="I1182" s="4" t="s">
        <v>639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2506</v>
      </c>
      <c r="B1183" s="4" t="s">
        <v>41</v>
      </c>
      <c r="C1183" s="4" t="s">
        <v>2278</v>
      </c>
      <c r="D1183" s="4" t="s">
        <v>2500</v>
      </c>
      <c r="E1183" s="4" t="s">
        <v>60</v>
      </c>
      <c r="F1183" s="4" t="s">
        <v>44</v>
      </c>
      <c r="G1183" s="4" t="s">
        <v>2279</v>
      </c>
      <c r="H1183" s="4" t="s">
        <v>2501</v>
      </c>
      <c r="I1183" s="4" t="s">
        <v>2507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2508</v>
      </c>
      <c r="B1184" s="4" t="s">
        <v>41</v>
      </c>
      <c r="C1184" s="4" t="s">
        <v>2278</v>
      </c>
      <c r="D1184" s="4" t="s">
        <v>2509</v>
      </c>
      <c r="E1184" s="4" t="s">
        <v>42</v>
      </c>
      <c r="F1184" s="4" t="s">
        <v>44</v>
      </c>
      <c r="G1184" s="4" t="s">
        <v>2279</v>
      </c>
      <c r="H1184" s="4" t="s">
        <v>2510</v>
      </c>
      <c r="I1184" s="4"/>
      <c r="J1184" s="5">
        <v>1</v>
      </c>
      <c r="K1184" s="5">
        <v>0</v>
      </c>
      <c r="L1184" s="5">
        <v>0</v>
      </c>
      <c r="M1184" s="5">
        <v>20</v>
      </c>
      <c r="N1184" s="5">
        <v>3</v>
      </c>
      <c r="O1184" s="5">
        <v>4</v>
      </c>
      <c r="P1184" s="5">
        <v>1</v>
      </c>
      <c r="Q1184" s="6">
        <v>7.26</v>
      </c>
      <c r="R1184" s="6">
        <v>5.8</v>
      </c>
      <c r="S1184" s="6">
        <v>1.46</v>
      </c>
      <c r="T1184" s="5">
        <v>0</v>
      </c>
      <c r="U1184" s="5">
        <v>0</v>
      </c>
      <c r="V1184" s="5">
        <v>0</v>
      </c>
      <c r="W1184" s="6">
        <v>7.98</v>
      </c>
      <c r="X1184" s="6">
        <v>5.4</v>
      </c>
      <c r="Y1184" s="5">
        <v>0</v>
      </c>
      <c r="Z1184" s="6">
        <v>7.26</v>
      </c>
      <c r="AA1184" s="6">
        <v>5.8</v>
      </c>
      <c r="AB1184" s="6">
        <v>1.46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2511</v>
      </c>
      <c r="B1185" s="4" t="s">
        <v>41</v>
      </c>
      <c r="C1185" s="4" t="s">
        <v>2278</v>
      </c>
      <c r="D1185" s="4" t="s">
        <v>2509</v>
      </c>
      <c r="E1185" s="4" t="s">
        <v>51</v>
      </c>
      <c r="F1185" s="4" t="s">
        <v>44</v>
      </c>
      <c r="G1185" s="4" t="s">
        <v>2279</v>
      </c>
      <c r="H1185" s="4" t="s">
        <v>2510</v>
      </c>
      <c r="I1185" s="4" t="s">
        <v>635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2512</v>
      </c>
      <c r="B1186" s="4" t="s">
        <v>41</v>
      </c>
      <c r="C1186" s="4" t="s">
        <v>2278</v>
      </c>
      <c r="D1186" s="4" t="s">
        <v>2509</v>
      </c>
      <c r="E1186" s="4" t="s">
        <v>54</v>
      </c>
      <c r="F1186" s="4" t="s">
        <v>44</v>
      </c>
      <c r="G1186" s="4" t="s">
        <v>2279</v>
      </c>
      <c r="H1186" s="4" t="s">
        <v>2510</v>
      </c>
      <c r="I1186" s="4" t="s">
        <v>2513</v>
      </c>
      <c r="J1186" s="5">
        <v>1</v>
      </c>
      <c r="K1186" s="5">
        <v>0</v>
      </c>
      <c r="L1186" s="5">
        <v>0</v>
      </c>
      <c r="M1186" s="5">
        <v>20</v>
      </c>
      <c r="N1186" s="5">
        <v>3</v>
      </c>
      <c r="O1186" s="5">
        <v>4</v>
      </c>
      <c r="P1186" s="5">
        <v>1</v>
      </c>
      <c r="Q1186" s="6">
        <v>7.26</v>
      </c>
      <c r="R1186" s="6">
        <v>5.8</v>
      </c>
      <c r="S1186" s="6">
        <v>1.46</v>
      </c>
      <c r="T1186" s="5">
        <v>0</v>
      </c>
      <c r="U1186" s="5">
        <v>0</v>
      </c>
      <c r="V1186" s="5">
        <v>0</v>
      </c>
      <c r="W1186" s="6">
        <v>7.98</v>
      </c>
      <c r="X1186" s="6">
        <v>5.4</v>
      </c>
      <c r="Y1186" s="5">
        <v>0</v>
      </c>
      <c r="Z1186" s="6">
        <v>7.26</v>
      </c>
      <c r="AA1186" s="6">
        <v>5.8</v>
      </c>
      <c r="AB1186" s="6">
        <v>1.46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2514</v>
      </c>
      <c r="B1187" s="4" t="s">
        <v>41</v>
      </c>
      <c r="C1187" s="4" t="s">
        <v>2278</v>
      </c>
      <c r="D1187" s="4" t="s">
        <v>2509</v>
      </c>
      <c r="E1187" s="4" t="s">
        <v>57</v>
      </c>
      <c r="F1187" s="4" t="s">
        <v>44</v>
      </c>
      <c r="G1187" s="4" t="s">
        <v>2279</v>
      </c>
      <c r="H1187" s="4" t="s">
        <v>2510</v>
      </c>
      <c r="I1187" s="4" t="s">
        <v>2515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2516</v>
      </c>
      <c r="B1188" s="4" t="s">
        <v>41</v>
      </c>
      <c r="C1188" s="4" t="s">
        <v>2278</v>
      </c>
      <c r="D1188" s="4" t="s">
        <v>2509</v>
      </c>
      <c r="E1188" s="4" t="s">
        <v>60</v>
      </c>
      <c r="F1188" s="4" t="s">
        <v>44</v>
      </c>
      <c r="G1188" s="4" t="s">
        <v>2279</v>
      </c>
      <c r="H1188" s="4" t="s">
        <v>2510</v>
      </c>
      <c r="I1188" s="4" t="s">
        <v>2517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2518</v>
      </c>
      <c r="B1189" s="4" t="s">
        <v>41</v>
      </c>
      <c r="C1189" s="4" t="s">
        <v>2278</v>
      </c>
      <c r="D1189" s="4" t="s">
        <v>2509</v>
      </c>
      <c r="E1189" s="4" t="s">
        <v>63</v>
      </c>
      <c r="F1189" s="4" t="s">
        <v>44</v>
      </c>
      <c r="G1189" s="4" t="s">
        <v>2279</v>
      </c>
      <c r="H1189" s="4" t="s">
        <v>2510</v>
      </c>
      <c r="I1189" s="4" t="s">
        <v>2519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2520</v>
      </c>
      <c r="B1190" s="4" t="s">
        <v>41</v>
      </c>
      <c r="C1190" s="4" t="s">
        <v>2278</v>
      </c>
      <c r="D1190" s="4" t="s">
        <v>2509</v>
      </c>
      <c r="E1190" s="4" t="s">
        <v>66</v>
      </c>
      <c r="F1190" s="4" t="s">
        <v>44</v>
      </c>
      <c r="G1190" s="4" t="s">
        <v>2279</v>
      </c>
      <c r="H1190" s="4" t="s">
        <v>2510</v>
      </c>
      <c r="I1190" s="4" t="s">
        <v>2521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2522</v>
      </c>
      <c r="B1191" s="4" t="s">
        <v>41</v>
      </c>
      <c r="C1191" s="4" t="s">
        <v>2278</v>
      </c>
      <c r="D1191" s="4" t="s">
        <v>2509</v>
      </c>
      <c r="E1191" s="4" t="s">
        <v>69</v>
      </c>
      <c r="F1191" s="4" t="s">
        <v>44</v>
      </c>
      <c r="G1191" s="4" t="s">
        <v>2279</v>
      </c>
      <c r="H1191" s="4" t="s">
        <v>2510</v>
      </c>
      <c r="I1191" s="4" t="s">
        <v>2523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2524</v>
      </c>
      <c r="B1192" s="4" t="s">
        <v>41</v>
      </c>
      <c r="C1192" s="4" t="s">
        <v>2278</v>
      </c>
      <c r="D1192" s="4" t="s">
        <v>2509</v>
      </c>
      <c r="E1192" s="4" t="s">
        <v>72</v>
      </c>
      <c r="F1192" s="4" t="s">
        <v>44</v>
      </c>
      <c r="G1192" s="4" t="s">
        <v>2279</v>
      </c>
      <c r="H1192" s="4" t="s">
        <v>2510</v>
      </c>
      <c r="I1192" s="4" t="s">
        <v>2525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2526</v>
      </c>
      <c r="B1193" s="4" t="s">
        <v>41</v>
      </c>
      <c r="C1193" s="4" t="s">
        <v>2278</v>
      </c>
      <c r="D1193" s="4" t="s">
        <v>2509</v>
      </c>
      <c r="E1193" s="4" t="s">
        <v>75</v>
      </c>
      <c r="F1193" s="4" t="s">
        <v>44</v>
      </c>
      <c r="G1193" s="4" t="s">
        <v>2279</v>
      </c>
      <c r="H1193" s="4" t="s">
        <v>2510</v>
      </c>
      <c r="I1193" s="4" t="s">
        <v>2527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2528</v>
      </c>
      <c r="B1194" s="4" t="s">
        <v>41</v>
      </c>
      <c r="C1194" s="4" t="s">
        <v>2278</v>
      </c>
      <c r="D1194" s="4" t="s">
        <v>2509</v>
      </c>
      <c r="E1194" s="4" t="s">
        <v>78</v>
      </c>
      <c r="F1194" s="4" t="s">
        <v>44</v>
      </c>
      <c r="G1194" s="4" t="s">
        <v>2279</v>
      </c>
      <c r="H1194" s="4" t="s">
        <v>2510</v>
      </c>
      <c r="I1194" s="4" t="s">
        <v>2529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2530</v>
      </c>
      <c r="B1195" s="4" t="s">
        <v>41</v>
      </c>
      <c r="C1195" s="4" t="s">
        <v>2278</v>
      </c>
      <c r="D1195" s="4" t="s">
        <v>2509</v>
      </c>
      <c r="E1195" s="4" t="s">
        <v>81</v>
      </c>
      <c r="F1195" s="4" t="s">
        <v>44</v>
      </c>
      <c r="G1195" s="4" t="s">
        <v>2279</v>
      </c>
      <c r="H1195" s="4" t="s">
        <v>2510</v>
      </c>
      <c r="I1195" s="4" t="s">
        <v>2531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2532</v>
      </c>
      <c r="B1196" s="4" t="s">
        <v>41</v>
      </c>
      <c r="C1196" s="4" t="s">
        <v>2278</v>
      </c>
      <c r="D1196" s="4" t="s">
        <v>2509</v>
      </c>
      <c r="E1196" s="4" t="s">
        <v>84</v>
      </c>
      <c r="F1196" s="4" t="s">
        <v>44</v>
      </c>
      <c r="G1196" s="4" t="s">
        <v>2279</v>
      </c>
      <c r="H1196" s="4" t="s">
        <v>2510</v>
      </c>
      <c r="I1196" s="4" t="s">
        <v>2533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2534</v>
      </c>
      <c r="B1197" s="4" t="s">
        <v>41</v>
      </c>
      <c r="C1197" s="4" t="s">
        <v>2278</v>
      </c>
      <c r="D1197" s="4" t="s">
        <v>2509</v>
      </c>
      <c r="E1197" s="4" t="s">
        <v>87</v>
      </c>
      <c r="F1197" s="4" t="s">
        <v>44</v>
      </c>
      <c r="G1197" s="4" t="s">
        <v>2279</v>
      </c>
      <c r="H1197" s="4" t="s">
        <v>2510</v>
      </c>
      <c r="I1197" s="4" t="s">
        <v>2535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2536</v>
      </c>
      <c r="B1198" s="4" t="s">
        <v>41</v>
      </c>
      <c r="C1198" s="4" t="s">
        <v>2278</v>
      </c>
      <c r="D1198" s="4" t="s">
        <v>2509</v>
      </c>
      <c r="E1198" s="4" t="s">
        <v>504</v>
      </c>
      <c r="F1198" s="4" t="s">
        <v>44</v>
      </c>
      <c r="G1198" s="4" t="s">
        <v>2279</v>
      </c>
      <c r="H1198" s="4" t="s">
        <v>2510</v>
      </c>
      <c r="I1198" s="4" t="s">
        <v>2537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2538</v>
      </c>
      <c r="B1199" s="4" t="s">
        <v>41</v>
      </c>
      <c r="C1199" s="4" t="s">
        <v>2278</v>
      </c>
      <c r="D1199" s="4" t="s">
        <v>2509</v>
      </c>
      <c r="E1199" s="4" t="s">
        <v>809</v>
      </c>
      <c r="F1199" s="4" t="s">
        <v>44</v>
      </c>
      <c r="G1199" s="4" t="s">
        <v>2279</v>
      </c>
      <c r="H1199" s="4" t="s">
        <v>2510</v>
      </c>
      <c r="I1199" s="4" t="s">
        <v>2539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2540</v>
      </c>
      <c r="B1200" s="4" t="s">
        <v>41</v>
      </c>
      <c r="C1200" s="4" t="s">
        <v>2278</v>
      </c>
      <c r="D1200" s="4" t="s">
        <v>2541</v>
      </c>
      <c r="E1200" s="4" t="s">
        <v>42</v>
      </c>
      <c r="F1200" s="4" t="s">
        <v>44</v>
      </c>
      <c r="G1200" s="4" t="s">
        <v>2279</v>
      </c>
      <c r="H1200" s="4" t="s">
        <v>2542</v>
      </c>
      <c r="I1200" s="4"/>
      <c r="J1200" s="5">
        <v>3</v>
      </c>
      <c r="K1200" s="5">
        <v>0</v>
      </c>
      <c r="L1200" s="5">
        <v>0</v>
      </c>
      <c r="M1200" s="5">
        <v>25</v>
      </c>
      <c r="N1200" s="5">
        <v>3</v>
      </c>
      <c r="O1200" s="5">
        <v>11</v>
      </c>
      <c r="P1200" s="5">
        <v>0</v>
      </c>
      <c r="Q1200" s="6">
        <v>27.33</v>
      </c>
      <c r="R1200" s="6">
        <v>27.21</v>
      </c>
      <c r="S1200" s="6">
        <v>0.12</v>
      </c>
      <c r="T1200" s="5">
        <v>0</v>
      </c>
      <c r="U1200" s="5">
        <v>0</v>
      </c>
      <c r="V1200" s="6">
        <v>20.57</v>
      </c>
      <c r="W1200" s="6">
        <v>8.17</v>
      </c>
      <c r="X1200" s="6">
        <v>4.34</v>
      </c>
      <c r="Y1200" s="5">
        <v>0</v>
      </c>
      <c r="Z1200" s="6">
        <v>27.33</v>
      </c>
      <c r="AA1200" s="6">
        <v>27.21</v>
      </c>
      <c r="AB1200" s="6">
        <v>0.12</v>
      </c>
      <c r="AC1200" s="5">
        <v>0</v>
      </c>
      <c r="AD1200" s="6">
        <v>4.3600000000000003</v>
      </c>
      <c r="AE1200" s="6">
        <v>4.3600000000000003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2543</v>
      </c>
      <c r="B1201" s="4" t="s">
        <v>41</v>
      </c>
      <c r="C1201" s="4" t="s">
        <v>2278</v>
      </c>
      <c r="D1201" s="4" t="s">
        <v>2541</v>
      </c>
      <c r="E1201" s="4" t="s">
        <v>51</v>
      </c>
      <c r="F1201" s="4" t="s">
        <v>44</v>
      </c>
      <c r="G1201" s="4" t="s">
        <v>2279</v>
      </c>
      <c r="H1201" s="4" t="s">
        <v>2542</v>
      </c>
      <c r="I1201" s="4" t="s">
        <v>2544</v>
      </c>
      <c r="J1201" s="5">
        <v>3</v>
      </c>
      <c r="K1201" s="5">
        <v>0</v>
      </c>
      <c r="L1201" s="5">
        <v>0</v>
      </c>
      <c r="M1201" s="5">
        <v>9</v>
      </c>
      <c r="N1201" s="5">
        <v>1</v>
      </c>
      <c r="O1201" s="5">
        <v>6</v>
      </c>
      <c r="P1201" s="5">
        <v>0</v>
      </c>
      <c r="Q1201" s="6">
        <v>12.3</v>
      </c>
      <c r="R1201" s="6">
        <v>12.25</v>
      </c>
      <c r="S1201" s="6">
        <v>0.05</v>
      </c>
      <c r="T1201" s="5">
        <v>0</v>
      </c>
      <c r="U1201" s="5">
        <v>0</v>
      </c>
      <c r="V1201" s="6">
        <v>7.16</v>
      </c>
      <c r="W1201" s="6">
        <v>2.69</v>
      </c>
      <c r="X1201" s="6">
        <v>1.82</v>
      </c>
      <c r="Y1201" s="5">
        <v>0</v>
      </c>
      <c r="Z1201" s="6">
        <v>12.3</v>
      </c>
      <c r="AA1201" s="6">
        <v>12.25</v>
      </c>
      <c r="AB1201" s="6">
        <v>0.05</v>
      </c>
      <c r="AC1201" s="5">
        <v>0</v>
      </c>
      <c r="AD1201" s="6">
        <v>4.3600000000000003</v>
      </c>
      <c r="AE1201" s="6">
        <v>4.3600000000000003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2545</v>
      </c>
      <c r="B1202" s="4" t="s">
        <v>41</v>
      </c>
      <c r="C1202" s="4" t="s">
        <v>2278</v>
      </c>
      <c r="D1202" s="4" t="s">
        <v>2541</v>
      </c>
      <c r="E1202" s="4" t="s">
        <v>54</v>
      </c>
      <c r="F1202" s="4" t="s">
        <v>44</v>
      </c>
      <c r="G1202" s="4" t="s">
        <v>2279</v>
      </c>
      <c r="H1202" s="4" t="s">
        <v>2542</v>
      </c>
      <c r="I1202" s="4" t="s">
        <v>2546</v>
      </c>
      <c r="J1202" s="5">
        <v>2</v>
      </c>
      <c r="K1202" s="5">
        <v>0</v>
      </c>
      <c r="L1202" s="5">
        <v>0</v>
      </c>
      <c r="M1202" s="5">
        <v>10</v>
      </c>
      <c r="N1202" s="5">
        <v>2</v>
      </c>
      <c r="O1202" s="5">
        <v>4</v>
      </c>
      <c r="P1202" s="5">
        <v>0</v>
      </c>
      <c r="Q1202" s="6">
        <v>9.27</v>
      </c>
      <c r="R1202" s="6">
        <v>9.2100000000000009</v>
      </c>
      <c r="S1202" s="6">
        <v>0.06</v>
      </c>
      <c r="T1202" s="5">
        <v>0</v>
      </c>
      <c r="U1202" s="5">
        <v>0</v>
      </c>
      <c r="V1202" s="6">
        <v>8.35</v>
      </c>
      <c r="W1202" s="6">
        <v>2.4700000000000002</v>
      </c>
      <c r="X1202" s="6">
        <v>1.1399999999999999</v>
      </c>
      <c r="Y1202" s="5">
        <v>0</v>
      </c>
      <c r="Z1202" s="6">
        <v>9.27</v>
      </c>
      <c r="AA1202" s="6">
        <v>9.2100000000000009</v>
      </c>
      <c r="AB1202" s="6">
        <v>0.06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2547</v>
      </c>
      <c r="B1203" s="4" t="s">
        <v>41</v>
      </c>
      <c r="C1203" s="4" t="s">
        <v>2278</v>
      </c>
      <c r="D1203" s="4" t="s">
        <v>2541</v>
      </c>
      <c r="E1203" s="4" t="s">
        <v>57</v>
      </c>
      <c r="F1203" s="4" t="s">
        <v>44</v>
      </c>
      <c r="G1203" s="4" t="s">
        <v>2279</v>
      </c>
      <c r="H1203" s="4" t="s">
        <v>2542</v>
      </c>
      <c r="I1203" s="4" t="s">
        <v>2548</v>
      </c>
      <c r="J1203" s="5">
        <v>1</v>
      </c>
      <c r="K1203" s="5">
        <v>0</v>
      </c>
      <c r="L1203" s="5">
        <v>0</v>
      </c>
      <c r="M1203" s="5">
        <v>5</v>
      </c>
      <c r="N1203" s="5">
        <v>0</v>
      </c>
      <c r="O1203" s="5">
        <v>0</v>
      </c>
      <c r="P1203" s="5">
        <v>0</v>
      </c>
      <c r="Q1203" s="6">
        <v>5.76</v>
      </c>
      <c r="R1203" s="6">
        <v>5.74</v>
      </c>
      <c r="S1203" s="6">
        <v>0.02</v>
      </c>
      <c r="T1203" s="5">
        <v>0</v>
      </c>
      <c r="U1203" s="5">
        <v>0</v>
      </c>
      <c r="V1203" s="6">
        <v>5.0599999999999996</v>
      </c>
      <c r="W1203" s="6">
        <v>3</v>
      </c>
      <c r="X1203" s="6">
        <v>1.38</v>
      </c>
      <c r="Y1203" s="5">
        <v>0</v>
      </c>
      <c r="Z1203" s="6">
        <v>5.76</v>
      </c>
      <c r="AA1203" s="6">
        <v>5.74</v>
      </c>
      <c r="AB1203" s="6">
        <v>0.02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2549</v>
      </c>
      <c r="B1204" s="4" t="s">
        <v>41</v>
      </c>
      <c r="C1204" s="4" t="s">
        <v>2278</v>
      </c>
      <c r="D1204" s="4" t="s">
        <v>2541</v>
      </c>
      <c r="E1204" s="4" t="s">
        <v>60</v>
      </c>
      <c r="F1204" s="4" t="s">
        <v>44</v>
      </c>
      <c r="G1204" s="4" t="s">
        <v>2279</v>
      </c>
      <c r="H1204" s="4" t="s">
        <v>2542</v>
      </c>
      <c r="I1204" s="4" t="s">
        <v>2550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2551</v>
      </c>
      <c r="B1205" s="4" t="s">
        <v>41</v>
      </c>
      <c r="C1205" s="4" t="s">
        <v>2278</v>
      </c>
      <c r="D1205" s="4" t="s">
        <v>2541</v>
      </c>
      <c r="E1205" s="4" t="s">
        <v>63</v>
      </c>
      <c r="F1205" s="4" t="s">
        <v>44</v>
      </c>
      <c r="G1205" s="4" t="s">
        <v>2279</v>
      </c>
      <c r="H1205" s="4" t="s">
        <v>2542</v>
      </c>
      <c r="I1205" s="4" t="s">
        <v>2552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2553</v>
      </c>
      <c r="B1206" s="4" t="s">
        <v>41</v>
      </c>
      <c r="C1206" s="4" t="s">
        <v>2278</v>
      </c>
      <c r="D1206" s="4" t="s">
        <v>2541</v>
      </c>
      <c r="E1206" s="4" t="s">
        <v>66</v>
      </c>
      <c r="F1206" s="4" t="s">
        <v>44</v>
      </c>
      <c r="G1206" s="4" t="s">
        <v>2279</v>
      </c>
      <c r="H1206" s="4" t="s">
        <v>2542</v>
      </c>
      <c r="I1206" s="4" t="s">
        <v>2554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2555</v>
      </c>
      <c r="B1207" s="4" t="s">
        <v>41</v>
      </c>
      <c r="C1207" s="4" t="s">
        <v>2278</v>
      </c>
      <c r="D1207" s="4" t="s">
        <v>2541</v>
      </c>
      <c r="E1207" s="4" t="s">
        <v>69</v>
      </c>
      <c r="F1207" s="4" t="s">
        <v>44</v>
      </c>
      <c r="G1207" s="4" t="s">
        <v>2279</v>
      </c>
      <c r="H1207" s="4" t="s">
        <v>2542</v>
      </c>
      <c r="I1207" s="4" t="s">
        <v>2556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2557</v>
      </c>
      <c r="B1208" s="4" t="s">
        <v>41</v>
      </c>
      <c r="C1208" s="4" t="s">
        <v>2278</v>
      </c>
      <c r="D1208" s="4" t="s">
        <v>2541</v>
      </c>
      <c r="E1208" s="4" t="s">
        <v>72</v>
      </c>
      <c r="F1208" s="4" t="s">
        <v>44</v>
      </c>
      <c r="G1208" s="4" t="s">
        <v>2279</v>
      </c>
      <c r="H1208" s="4" t="s">
        <v>2542</v>
      </c>
      <c r="I1208" s="4" t="s">
        <v>2558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2559</v>
      </c>
      <c r="B1209" s="4" t="s">
        <v>41</v>
      </c>
      <c r="C1209" s="4" t="s">
        <v>2278</v>
      </c>
      <c r="D1209" s="4" t="s">
        <v>2541</v>
      </c>
      <c r="E1209" s="4" t="s">
        <v>75</v>
      </c>
      <c r="F1209" s="4" t="s">
        <v>44</v>
      </c>
      <c r="G1209" s="4" t="s">
        <v>2279</v>
      </c>
      <c r="H1209" s="4" t="s">
        <v>2542</v>
      </c>
      <c r="I1209" s="4" t="s">
        <v>2560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2561</v>
      </c>
      <c r="B1210" s="4" t="s">
        <v>41</v>
      </c>
      <c r="C1210" s="4" t="s">
        <v>2278</v>
      </c>
      <c r="D1210" s="4" t="s">
        <v>914</v>
      </c>
      <c r="E1210" s="4" t="s">
        <v>42</v>
      </c>
      <c r="F1210" s="4" t="s">
        <v>44</v>
      </c>
      <c r="G1210" s="4" t="s">
        <v>2279</v>
      </c>
      <c r="H1210" s="4"/>
      <c r="I1210" s="4"/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2562</v>
      </c>
      <c r="B1211" s="4" t="s">
        <v>41</v>
      </c>
      <c r="C1211" s="4" t="s">
        <v>2278</v>
      </c>
      <c r="D1211" s="4" t="s">
        <v>914</v>
      </c>
      <c r="E1211" s="4" t="s">
        <v>895</v>
      </c>
      <c r="F1211" s="4" t="s">
        <v>44</v>
      </c>
      <c r="G1211" s="4" t="s">
        <v>2279</v>
      </c>
      <c r="H1211" s="4"/>
      <c r="I1211" s="4"/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2563</v>
      </c>
      <c r="B1212" s="4" t="s">
        <v>41</v>
      </c>
      <c r="C1212" s="4" t="s">
        <v>2564</v>
      </c>
      <c r="D1212" s="4" t="s">
        <v>43</v>
      </c>
      <c r="E1212" s="4" t="s">
        <v>42</v>
      </c>
      <c r="F1212" s="4" t="s">
        <v>44</v>
      </c>
      <c r="G1212" s="4" t="s">
        <v>2565</v>
      </c>
      <c r="H1212" s="4"/>
      <c r="I1212" s="4"/>
      <c r="J1212" s="5">
        <v>3</v>
      </c>
      <c r="K1212" s="5">
        <v>1</v>
      </c>
      <c r="L1212" s="5">
        <v>0</v>
      </c>
      <c r="M1212" s="5">
        <v>1017</v>
      </c>
      <c r="N1212" s="5">
        <v>0</v>
      </c>
      <c r="O1212" s="5">
        <v>4424</v>
      </c>
      <c r="P1212" s="5">
        <v>89</v>
      </c>
      <c r="Q1212" s="5">
        <v>2048.69</v>
      </c>
      <c r="R1212" s="5">
        <v>2048.69</v>
      </c>
      <c r="S1212" s="5">
        <v>0</v>
      </c>
      <c r="T1212" s="5">
        <v>0</v>
      </c>
      <c r="U1212" s="5">
        <v>0</v>
      </c>
      <c r="V1212" s="5">
        <v>0</v>
      </c>
      <c r="W1212" s="6">
        <v>707.68</v>
      </c>
      <c r="X1212" s="6">
        <v>290.69</v>
      </c>
      <c r="Y1212" s="5">
        <v>1</v>
      </c>
      <c r="Z1212" s="5">
        <v>2047.82</v>
      </c>
      <c r="AA1212" s="5">
        <v>2047.82</v>
      </c>
      <c r="AB1212" s="5">
        <v>0</v>
      </c>
      <c r="AC1212" s="5">
        <v>0</v>
      </c>
      <c r="AD1212" s="5">
        <v>2031.97</v>
      </c>
      <c r="AE1212" s="6">
        <v>2031.97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2566</v>
      </c>
      <c r="B1213" s="4" t="s">
        <v>41</v>
      </c>
      <c r="C1213" s="4" t="s">
        <v>2564</v>
      </c>
      <c r="D1213" s="4" t="s">
        <v>49</v>
      </c>
      <c r="E1213" s="4" t="s">
        <v>42</v>
      </c>
      <c r="F1213" s="4" t="s">
        <v>44</v>
      </c>
      <c r="G1213" s="4" t="s">
        <v>2565</v>
      </c>
      <c r="H1213" s="4" t="s">
        <v>2567</v>
      </c>
      <c r="I1213" s="4"/>
      <c r="J1213" s="5">
        <v>1</v>
      </c>
      <c r="K1213" s="5">
        <v>1</v>
      </c>
      <c r="L1213" s="5">
        <v>0</v>
      </c>
      <c r="M1213" s="5">
        <v>43</v>
      </c>
      <c r="N1213" s="5">
        <v>0</v>
      </c>
      <c r="O1213" s="5">
        <v>187</v>
      </c>
      <c r="P1213" s="5">
        <v>4</v>
      </c>
      <c r="Q1213" s="6">
        <v>87.6</v>
      </c>
      <c r="R1213" s="5">
        <v>87.6</v>
      </c>
      <c r="S1213" s="5">
        <v>0</v>
      </c>
      <c r="T1213" s="5">
        <v>0</v>
      </c>
      <c r="U1213" s="5">
        <v>0</v>
      </c>
      <c r="V1213" s="5">
        <v>0</v>
      </c>
      <c r="W1213" s="6">
        <v>30.32</v>
      </c>
      <c r="X1213" s="6">
        <v>12.4</v>
      </c>
      <c r="Y1213" s="5">
        <v>1</v>
      </c>
      <c r="Z1213" s="6">
        <v>87.6</v>
      </c>
      <c r="AA1213" s="5">
        <v>87.6</v>
      </c>
      <c r="AB1213" s="5">
        <v>0</v>
      </c>
      <c r="AC1213" s="5">
        <v>0</v>
      </c>
      <c r="AD1213" s="6">
        <v>87.6</v>
      </c>
      <c r="AE1213" s="6">
        <v>87.6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2568</v>
      </c>
      <c r="B1214" s="4" t="s">
        <v>41</v>
      </c>
      <c r="C1214" s="4" t="s">
        <v>2564</v>
      </c>
      <c r="D1214" s="4" t="s">
        <v>49</v>
      </c>
      <c r="E1214" s="4" t="s">
        <v>51</v>
      </c>
      <c r="F1214" s="4" t="s">
        <v>44</v>
      </c>
      <c r="G1214" s="4" t="s">
        <v>2565</v>
      </c>
      <c r="H1214" s="4" t="s">
        <v>2567</v>
      </c>
      <c r="I1214" s="4" t="s">
        <v>2569</v>
      </c>
      <c r="J1214" s="5">
        <v>1</v>
      </c>
      <c r="K1214" s="5">
        <v>1</v>
      </c>
      <c r="L1214" s="5">
        <v>0</v>
      </c>
      <c r="M1214" s="5">
        <v>20</v>
      </c>
      <c r="N1214" s="5">
        <v>0</v>
      </c>
      <c r="O1214" s="5">
        <v>85</v>
      </c>
      <c r="P1214" s="5">
        <v>2</v>
      </c>
      <c r="Q1214" s="6">
        <v>39.99</v>
      </c>
      <c r="R1214" s="6">
        <v>39.99</v>
      </c>
      <c r="S1214" s="5">
        <v>0</v>
      </c>
      <c r="T1214" s="5">
        <v>0</v>
      </c>
      <c r="U1214" s="5">
        <v>0</v>
      </c>
      <c r="V1214" s="5">
        <v>0</v>
      </c>
      <c r="W1214" s="6">
        <v>13.84</v>
      </c>
      <c r="X1214" s="6">
        <v>5.66</v>
      </c>
      <c r="Y1214" s="5">
        <v>1</v>
      </c>
      <c r="Z1214" s="6">
        <v>39.99</v>
      </c>
      <c r="AA1214" s="6">
        <v>39.99</v>
      </c>
      <c r="AB1214" s="5">
        <v>0</v>
      </c>
      <c r="AC1214" s="5">
        <v>0</v>
      </c>
      <c r="AD1214" s="6">
        <v>39.99</v>
      </c>
      <c r="AE1214" s="6">
        <v>39.99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2570</v>
      </c>
      <c r="B1215" s="4" t="s">
        <v>41</v>
      </c>
      <c r="C1215" s="4" t="s">
        <v>2564</v>
      </c>
      <c r="D1215" s="4" t="s">
        <v>49</v>
      </c>
      <c r="E1215" s="4" t="s">
        <v>54</v>
      </c>
      <c r="F1215" s="4" t="s">
        <v>44</v>
      </c>
      <c r="G1215" s="4" t="s">
        <v>2565</v>
      </c>
      <c r="H1215" s="4" t="s">
        <v>2567</v>
      </c>
      <c r="I1215" s="4" t="s">
        <v>2571</v>
      </c>
      <c r="J1215" s="5">
        <v>1</v>
      </c>
      <c r="K1215" s="5">
        <v>1</v>
      </c>
      <c r="L1215" s="5">
        <v>0</v>
      </c>
      <c r="M1215" s="5">
        <v>24</v>
      </c>
      <c r="N1215" s="5">
        <v>0</v>
      </c>
      <c r="O1215" s="5">
        <v>101</v>
      </c>
      <c r="P1215" s="5">
        <v>2</v>
      </c>
      <c r="Q1215" s="6">
        <v>47.61</v>
      </c>
      <c r="R1215" s="6">
        <v>47.61</v>
      </c>
      <c r="S1215" s="5">
        <v>0</v>
      </c>
      <c r="T1215" s="5">
        <v>0</v>
      </c>
      <c r="U1215" s="5">
        <v>0</v>
      </c>
      <c r="V1215" s="5">
        <v>0</v>
      </c>
      <c r="W1215" s="6">
        <v>16.48</v>
      </c>
      <c r="X1215" s="6">
        <v>6.74</v>
      </c>
      <c r="Y1215" s="5">
        <v>1</v>
      </c>
      <c r="Z1215" s="6">
        <v>47.61</v>
      </c>
      <c r="AA1215" s="5">
        <v>47.61</v>
      </c>
      <c r="AB1215" s="5">
        <v>0</v>
      </c>
      <c r="AC1215" s="5">
        <v>0</v>
      </c>
      <c r="AD1215" s="6">
        <v>47.61</v>
      </c>
      <c r="AE1215" s="6">
        <v>47.61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2572</v>
      </c>
      <c r="B1216" s="4" t="s">
        <v>41</v>
      </c>
      <c r="C1216" s="4" t="s">
        <v>2564</v>
      </c>
      <c r="D1216" s="4" t="s">
        <v>507</v>
      </c>
      <c r="E1216" s="4" t="s">
        <v>42</v>
      </c>
      <c r="F1216" s="4" t="s">
        <v>44</v>
      </c>
      <c r="G1216" s="4" t="s">
        <v>2565</v>
      </c>
      <c r="H1216" s="4" t="s">
        <v>2573</v>
      </c>
      <c r="I1216" s="4"/>
      <c r="J1216" s="5">
        <v>1</v>
      </c>
      <c r="K1216" s="5">
        <v>1</v>
      </c>
      <c r="L1216" s="5">
        <v>0</v>
      </c>
      <c r="M1216" s="5">
        <v>307</v>
      </c>
      <c r="N1216" s="5">
        <v>0</v>
      </c>
      <c r="O1216" s="5">
        <v>1319</v>
      </c>
      <c r="P1216" s="5">
        <v>26</v>
      </c>
      <c r="Q1216" s="5">
        <v>618.89</v>
      </c>
      <c r="R1216" s="5">
        <v>618.89</v>
      </c>
      <c r="S1216" s="5">
        <v>0</v>
      </c>
      <c r="T1216" s="5">
        <v>0</v>
      </c>
      <c r="U1216" s="5">
        <v>0</v>
      </c>
      <c r="V1216" s="5">
        <v>0</v>
      </c>
      <c r="W1216" s="6">
        <v>214.25</v>
      </c>
      <c r="X1216" s="6">
        <v>87.58</v>
      </c>
      <c r="Y1216" s="5">
        <v>1</v>
      </c>
      <c r="Z1216" s="5">
        <v>618.89</v>
      </c>
      <c r="AA1216" s="5">
        <v>618.89</v>
      </c>
      <c r="AB1216" s="5">
        <v>0</v>
      </c>
      <c r="AC1216" s="5">
        <v>0</v>
      </c>
      <c r="AD1216" s="5">
        <v>618.89</v>
      </c>
      <c r="AE1216" s="6">
        <v>618.89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2574</v>
      </c>
      <c r="B1217" s="4" t="s">
        <v>41</v>
      </c>
      <c r="C1217" s="4" t="s">
        <v>2564</v>
      </c>
      <c r="D1217" s="4" t="s">
        <v>507</v>
      </c>
      <c r="E1217" s="4" t="s">
        <v>51</v>
      </c>
      <c r="F1217" s="4" t="s">
        <v>44</v>
      </c>
      <c r="G1217" s="4" t="s">
        <v>2565</v>
      </c>
      <c r="H1217" s="4" t="s">
        <v>2573</v>
      </c>
      <c r="I1217" s="4" t="s">
        <v>2575</v>
      </c>
      <c r="J1217" s="5">
        <v>1</v>
      </c>
      <c r="K1217" s="5">
        <v>1</v>
      </c>
      <c r="L1217" s="5">
        <v>0</v>
      </c>
      <c r="M1217" s="5">
        <v>6</v>
      </c>
      <c r="N1217" s="5">
        <v>0</v>
      </c>
      <c r="O1217" s="5">
        <v>26</v>
      </c>
      <c r="P1217" s="5">
        <v>1</v>
      </c>
      <c r="Q1217" s="6">
        <v>12.38</v>
      </c>
      <c r="R1217" s="6">
        <v>12.38</v>
      </c>
      <c r="S1217" s="5">
        <v>0</v>
      </c>
      <c r="T1217" s="5">
        <v>0</v>
      </c>
      <c r="U1217" s="5">
        <v>0</v>
      </c>
      <c r="V1217" s="5">
        <v>0</v>
      </c>
      <c r="W1217" s="6">
        <v>4.28</v>
      </c>
      <c r="X1217" s="6">
        <v>1.75</v>
      </c>
      <c r="Y1217" s="5">
        <v>1</v>
      </c>
      <c r="Z1217" s="6">
        <v>12.38</v>
      </c>
      <c r="AA1217" s="6">
        <v>12.38</v>
      </c>
      <c r="AB1217" s="5">
        <v>0</v>
      </c>
      <c r="AC1217" s="5">
        <v>0</v>
      </c>
      <c r="AD1217" s="6">
        <v>12.38</v>
      </c>
      <c r="AE1217" s="6">
        <v>12.38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2576</v>
      </c>
      <c r="B1218" s="4" t="s">
        <v>41</v>
      </c>
      <c r="C1218" s="4" t="s">
        <v>2564</v>
      </c>
      <c r="D1218" s="4" t="s">
        <v>507</v>
      </c>
      <c r="E1218" s="4" t="s">
        <v>54</v>
      </c>
      <c r="F1218" s="4" t="s">
        <v>44</v>
      </c>
      <c r="G1218" s="4" t="s">
        <v>2565</v>
      </c>
      <c r="H1218" s="4" t="s">
        <v>2573</v>
      </c>
      <c r="I1218" s="4" t="s">
        <v>2577</v>
      </c>
      <c r="J1218" s="5">
        <v>1</v>
      </c>
      <c r="K1218" s="5">
        <v>1</v>
      </c>
      <c r="L1218" s="5">
        <v>0</v>
      </c>
      <c r="M1218" s="5">
        <v>5</v>
      </c>
      <c r="N1218" s="5">
        <v>0</v>
      </c>
      <c r="O1218" s="5">
        <v>20</v>
      </c>
      <c r="P1218" s="5">
        <v>0</v>
      </c>
      <c r="Q1218" s="6">
        <v>9.52</v>
      </c>
      <c r="R1218" s="6">
        <v>9.52</v>
      </c>
      <c r="S1218" s="5">
        <v>0</v>
      </c>
      <c r="T1218" s="5">
        <v>0</v>
      </c>
      <c r="U1218" s="5">
        <v>0</v>
      </c>
      <c r="V1218" s="5">
        <v>0</v>
      </c>
      <c r="W1218" s="6">
        <v>3.3</v>
      </c>
      <c r="X1218" s="6">
        <v>1.35</v>
      </c>
      <c r="Y1218" s="5">
        <v>1</v>
      </c>
      <c r="Z1218" s="6">
        <v>9.52</v>
      </c>
      <c r="AA1218" s="6">
        <v>9.52</v>
      </c>
      <c r="AB1218" s="5">
        <v>0</v>
      </c>
      <c r="AC1218" s="5">
        <v>0</v>
      </c>
      <c r="AD1218" s="6">
        <v>9.52</v>
      </c>
      <c r="AE1218" s="6">
        <v>9.52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2578</v>
      </c>
      <c r="B1219" s="4" t="s">
        <v>41</v>
      </c>
      <c r="C1219" s="4" t="s">
        <v>2564</v>
      </c>
      <c r="D1219" s="4" t="s">
        <v>507</v>
      </c>
      <c r="E1219" s="4" t="s">
        <v>57</v>
      </c>
      <c r="F1219" s="4" t="s">
        <v>44</v>
      </c>
      <c r="G1219" s="4" t="s">
        <v>2565</v>
      </c>
      <c r="H1219" s="4" t="s">
        <v>2573</v>
      </c>
      <c r="I1219" s="4" t="s">
        <v>2579</v>
      </c>
      <c r="J1219" s="5">
        <v>1</v>
      </c>
      <c r="K1219" s="5">
        <v>1</v>
      </c>
      <c r="L1219" s="5">
        <v>0</v>
      </c>
      <c r="M1219" s="5">
        <v>3</v>
      </c>
      <c r="N1219" s="5">
        <v>0</v>
      </c>
      <c r="O1219" s="5">
        <v>12</v>
      </c>
      <c r="P1219" s="5">
        <v>0</v>
      </c>
      <c r="Q1219" s="6">
        <v>5.71</v>
      </c>
      <c r="R1219" s="6">
        <v>5.71</v>
      </c>
      <c r="S1219" s="5">
        <v>0</v>
      </c>
      <c r="T1219" s="5">
        <v>0</v>
      </c>
      <c r="U1219" s="5">
        <v>0</v>
      </c>
      <c r="V1219" s="5">
        <v>0</v>
      </c>
      <c r="W1219" s="6">
        <v>1.98</v>
      </c>
      <c r="X1219" s="6">
        <v>0.81</v>
      </c>
      <c r="Y1219" s="5">
        <v>1</v>
      </c>
      <c r="Z1219" s="6">
        <v>5.71</v>
      </c>
      <c r="AA1219" s="6">
        <v>5.71</v>
      </c>
      <c r="AB1219" s="5">
        <v>0</v>
      </c>
      <c r="AC1219" s="5">
        <v>0</v>
      </c>
      <c r="AD1219" s="6">
        <v>5.71</v>
      </c>
      <c r="AE1219" s="6">
        <v>5.71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2580</v>
      </c>
      <c r="B1220" s="4" t="s">
        <v>41</v>
      </c>
      <c r="C1220" s="4" t="s">
        <v>2564</v>
      </c>
      <c r="D1220" s="4" t="s">
        <v>507</v>
      </c>
      <c r="E1220" s="4" t="s">
        <v>60</v>
      </c>
      <c r="F1220" s="4" t="s">
        <v>44</v>
      </c>
      <c r="G1220" s="4" t="s">
        <v>2565</v>
      </c>
      <c r="H1220" s="4" t="s">
        <v>2573</v>
      </c>
      <c r="I1220" s="4" t="s">
        <v>2581</v>
      </c>
      <c r="J1220" s="5">
        <v>1</v>
      </c>
      <c r="K1220" s="5">
        <v>1</v>
      </c>
      <c r="L1220" s="5">
        <v>0</v>
      </c>
      <c r="M1220" s="5">
        <v>17</v>
      </c>
      <c r="N1220" s="5">
        <v>0</v>
      </c>
      <c r="O1220" s="5">
        <v>75</v>
      </c>
      <c r="P1220" s="5">
        <v>2</v>
      </c>
      <c r="Q1220" s="5">
        <v>35.229999999999997</v>
      </c>
      <c r="R1220" s="6">
        <v>35.229999999999997</v>
      </c>
      <c r="S1220" s="5">
        <v>0</v>
      </c>
      <c r="T1220" s="5">
        <v>0</v>
      </c>
      <c r="U1220" s="5">
        <v>0</v>
      </c>
      <c r="V1220" s="5">
        <v>0</v>
      </c>
      <c r="W1220" s="6">
        <v>12.2</v>
      </c>
      <c r="X1220" s="6">
        <v>4.99</v>
      </c>
      <c r="Y1220" s="5">
        <v>1</v>
      </c>
      <c r="Z1220" s="5">
        <v>35.229999999999997</v>
      </c>
      <c r="AA1220" s="6">
        <v>35.229999999999997</v>
      </c>
      <c r="AB1220" s="5">
        <v>0</v>
      </c>
      <c r="AC1220" s="5">
        <v>0</v>
      </c>
      <c r="AD1220" s="5">
        <v>35.229999999999997</v>
      </c>
      <c r="AE1220" s="6">
        <v>35.229999999999997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2582</v>
      </c>
      <c r="B1221" s="4" t="s">
        <v>41</v>
      </c>
      <c r="C1221" s="4" t="s">
        <v>2564</v>
      </c>
      <c r="D1221" s="4" t="s">
        <v>507</v>
      </c>
      <c r="E1221" s="4" t="s">
        <v>63</v>
      </c>
      <c r="F1221" s="4" t="s">
        <v>44</v>
      </c>
      <c r="G1221" s="4" t="s">
        <v>2565</v>
      </c>
      <c r="H1221" s="4" t="s">
        <v>2573</v>
      </c>
      <c r="I1221" s="4" t="s">
        <v>2583</v>
      </c>
      <c r="J1221" s="5">
        <v>1</v>
      </c>
      <c r="K1221" s="5">
        <v>1</v>
      </c>
      <c r="L1221" s="5">
        <v>0</v>
      </c>
      <c r="M1221" s="5">
        <v>8</v>
      </c>
      <c r="N1221" s="5">
        <v>0</v>
      </c>
      <c r="O1221" s="5">
        <v>37</v>
      </c>
      <c r="P1221" s="5">
        <v>1</v>
      </c>
      <c r="Q1221" s="6">
        <v>17.14</v>
      </c>
      <c r="R1221" s="6">
        <v>17.14</v>
      </c>
      <c r="S1221" s="5">
        <v>0</v>
      </c>
      <c r="T1221" s="5">
        <v>0</v>
      </c>
      <c r="U1221" s="5">
        <v>0</v>
      </c>
      <c r="V1221" s="5">
        <v>0</v>
      </c>
      <c r="W1221" s="6">
        <v>5.93</v>
      </c>
      <c r="X1221" s="6">
        <v>2.4300000000000002</v>
      </c>
      <c r="Y1221" s="5">
        <v>1</v>
      </c>
      <c r="Z1221" s="6">
        <v>17.14</v>
      </c>
      <c r="AA1221" s="6">
        <v>17.14</v>
      </c>
      <c r="AB1221" s="5">
        <v>0</v>
      </c>
      <c r="AC1221" s="5">
        <v>0</v>
      </c>
      <c r="AD1221" s="6">
        <v>17.14</v>
      </c>
      <c r="AE1221" s="6">
        <v>17.14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2584</v>
      </c>
      <c r="B1222" s="4" t="s">
        <v>41</v>
      </c>
      <c r="C1222" s="4" t="s">
        <v>2564</v>
      </c>
      <c r="D1222" s="4" t="s">
        <v>507</v>
      </c>
      <c r="E1222" s="4" t="s">
        <v>66</v>
      </c>
      <c r="F1222" s="4" t="s">
        <v>44</v>
      </c>
      <c r="G1222" s="4" t="s">
        <v>2565</v>
      </c>
      <c r="H1222" s="4" t="s">
        <v>2573</v>
      </c>
      <c r="I1222" s="4" t="s">
        <v>2585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2586</v>
      </c>
      <c r="B1223" s="4" t="s">
        <v>41</v>
      </c>
      <c r="C1223" s="4" t="s">
        <v>2564</v>
      </c>
      <c r="D1223" s="4" t="s">
        <v>507</v>
      </c>
      <c r="E1223" s="4" t="s">
        <v>69</v>
      </c>
      <c r="F1223" s="4" t="s">
        <v>44</v>
      </c>
      <c r="G1223" s="4" t="s">
        <v>2565</v>
      </c>
      <c r="H1223" s="4" t="s">
        <v>2573</v>
      </c>
      <c r="I1223" s="4" t="s">
        <v>2587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2588</v>
      </c>
      <c r="B1224" s="4" t="s">
        <v>41</v>
      </c>
      <c r="C1224" s="4" t="s">
        <v>2564</v>
      </c>
      <c r="D1224" s="4" t="s">
        <v>507</v>
      </c>
      <c r="E1224" s="4" t="s">
        <v>72</v>
      </c>
      <c r="F1224" s="4" t="s">
        <v>44</v>
      </c>
      <c r="G1224" s="4" t="s">
        <v>2565</v>
      </c>
      <c r="H1224" s="4" t="s">
        <v>2573</v>
      </c>
      <c r="I1224" s="4" t="s">
        <v>624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2589</v>
      </c>
      <c r="B1225" s="4" t="s">
        <v>41</v>
      </c>
      <c r="C1225" s="4" t="s">
        <v>2564</v>
      </c>
      <c r="D1225" s="4" t="s">
        <v>507</v>
      </c>
      <c r="E1225" s="4" t="s">
        <v>75</v>
      </c>
      <c r="F1225" s="4" t="s">
        <v>44</v>
      </c>
      <c r="G1225" s="4" t="s">
        <v>2565</v>
      </c>
      <c r="H1225" s="4" t="s">
        <v>2573</v>
      </c>
      <c r="I1225" s="4" t="s">
        <v>2590</v>
      </c>
      <c r="J1225" s="5">
        <v>1</v>
      </c>
      <c r="K1225" s="5">
        <v>1</v>
      </c>
      <c r="L1225" s="5">
        <v>0</v>
      </c>
      <c r="M1225" s="5">
        <v>14</v>
      </c>
      <c r="N1225" s="5">
        <v>0</v>
      </c>
      <c r="O1225" s="5">
        <v>61</v>
      </c>
      <c r="P1225" s="5">
        <v>1</v>
      </c>
      <c r="Q1225" s="6">
        <v>28.56</v>
      </c>
      <c r="R1225" s="6">
        <v>28.56</v>
      </c>
      <c r="S1225" s="5">
        <v>0</v>
      </c>
      <c r="T1225" s="5">
        <v>0</v>
      </c>
      <c r="U1225" s="5">
        <v>0</v>
      </c>
      <c r="V1225" s="5">
        <v>0</v>
      </c>
      <c r="W1225" s="6">
        <v>9.89</v>
      </c>
      <c r="X1225" s="6">
        <v>4.04</v>
      </c>
      <c r="Y1225" s="5">
        <v>1</v>
      </c>
      <c r="Z1225" s="6">
        <v>28.56</v>
      </c>
      <c r="AA1225" s="6">
        <v>28.56</v>
      </c>
      <c r="AB1225" s="5">
        <v>0</v>
      </c>
      <c r="AC1225" s="5">
        <v>0</v>
      </c>
      <c r="AD1225" s="6">
        <v>28.56</v>
      </c>
      <c r="AE1225" s="6">
        <v>28.56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2591</v>
      </c>
      <c r="B1226" s="4" t="s">
        <v>41</v>
      </c>
      <c r="C1226" s="4" t="s">
        <v>2564</v>
      </c>
      <c r="D1226" s="4" t="s">
        <v>507</v>
      </c>
      <c r="E1226" s="4" t="s">
        <v>78</v>
      </c>
      <c r="F1226" s="4" t="s">
        <v>44</v>
      </c>
      <c r="G1226" s="4" t="s">
        <v>2565</v>
      </c>
      <c r="H1226" s="4" t="s">
        <v>2573</v>
      </c>
      <c r="I1226" s="4" t="s">
        <v>1295</v>
      </c>
      <c r="J1226" s="5">
        <v>1</v>
      </c>
      <c r="K1226" s="5">
        <v>1</v>
      </c>
      <c r="L1226" s="5">
        <v>0</v>
      </c>
      <c r="M1226" s="5">
        <v>13</v>
      </c>
      <c r="N1226" s="5">
        <v>0</v>
      </c>
      <c r="O1226" s="5">
        <v>55</v>
      </c>
      <c r="P1226" s="5">
        <v>1</v>
      </c>
      <c r="Q1226" s="5">
        <v>25.71</v>
      </c>
      <c r="R1226" s="6">
        <v>25.71</v>
      </c>
      <c r="S1226" s="5">
        <v>0</v>
      </c>
      <c r="T1226" s="5">
        <v>0</v>
      </c>
      <c r="U1226" s="5">
        <v>0</v>
      </c>
      <c r="V1226" s="5">
        <v>0</v>
      </c>
      <c r="W1226" s="6">
        <v>8.9</v>
      </c>
      <c r="X1226" s="6">
        <v>3.64</v>
      </c>
      <c r="Y1226" s="5">
        <v>1</v>
      </c>
      <c r="Z1226" s="5">
        <v>25.71</v>
      </c>
      <c r="AA1226" s="6">
        <v>25.71</v>
      </c>
      <c r="AB1226" s="5">
        <v>0</v>
      </c>
      <c r="AC1226" s="5">
        <v>0</v>
      </c>
      <c r="AD1226" s="6">
        <v>25.71</v>
      </c>
      <c r="AE1226" s="6">
        <v>25.71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2592</v>
      </c>
      <c r="B1227" s="4" t="s">
        <v>41</v>
      </c>
      <c r="C1227" s="4" t="s">
        <v>2564</v>
      </c>
      <c r="D1227" s="4" t="s">
        <v>507</v>
      </c>
      <c r="E1227" s="4" t="s">
        <v>81</v>
      </c>
      <c r="F1227" s="4" t="s">
        <v>44</v>
      </c>
      <c r="G1227" s="4" t="s">
        <v>2565</v>
      </c>
      <c r="H1227" s="4" t="s">
        <v>2573</v>
      </c>
      <c r="I1227" s="4" t="s">
        <v>2593</v>
      </c>
      <c r="J1227" s="5">
        <v>1</v>
      </c>
      <c r="K1227" s="5">
        <v>1</v>
      </c>
      <c r="L1227" s="5">
        <v>0</v>
      </c>
      <c r="M1227" s="5">
        <v>19</v>
      </c>
      <c r="N1227" s="5">
        <v>0</v>
      </c>
      <c r="O1227" s="5">
        <v>83</v>
      </c>
      <c r="P1227" s="5">
        <v>2</v>
      </c>
      <c r="Q1227" s="6">
        <v>39.04</v>
      </c>
      <c r="R1227" s="6">
        <v>39.04</v>
      </c>
      <c r="S1227" s="5">
        <v>0</v>
      </c>
      <c r="T1227" s="5">
        <v>0</v>
      </c>
      <c r="U1227" s="5">
        <v>0</v>
      </c>
      <c r="V1227" s="5">
        <v>0</v>
      </c>
      <c r="W1227" s="6">
        <v>13.51</v>
      </c>
      <c r="X1227" s="6">
        <v>5.52</v>
      </c>
      <c r="Y1227" s="5">
        <v>1</v>
      </c>
      <c r="Z1227" s="6">
        <v>39.04</v>
      </c>
      <c r="AA1227" s="6">
        <v>39.04</v>
      </c>
      <c r="AB1227" s="5">
        <v>0</v>
      </c>
      <c r="AC1227" s="5">
        <v>0</v>
      </c>
      <c r="AD1227" s="6">
        <v>39.04</v>
      </c>
      <c r="AE1227" s="6">
        <v>39.04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2594</v>
      </c>
      <c r="B1228" s="4" t="s">
        <v>41</v>
      </c>
      <c r="C1228" s="4" t="s">
        <v>2564</v>
      </c>
      <c r="D1228" s="4" t="s">
        <v>507</v>
      </c>
      <c r="E1228" s="4" t="s">
        <v>84</v>
      </c>
      <c r="F1228" s="4" t="s">
        <v>44</v>
      </c>
      <c r="G1228" s="4" t="s">
        <v>2565</v>
      </c>
      <c r="H1228" s="4" t="s">
        <v>2573</v>
      </c>
      <c r="I1228" s="4" t="s">
        <v>2595</v>
      </c>
      <c r="J1228" s="5">
        <v>1</v>
      </c>
      <c r="K1228" s="5">
        <v>1</v>
      </c>
      <c r="L1228" s="5">
        <v>0</v>
      </c>
      <c r="M1228" s="5">
        <v>9</v>
      </c>
      <c r="N1228" s="5">
        <v>0</v>
      </c>
      <c r="O1228" s="5">
        <v>41</v>
      </c>
      <c r="P1228" s="5">
        <v>1</v>
      </c>
      <c r="Q1228" s="6">
        <v>19.04</v>
      </c>
      <c r="R1228" s="6">
        <v>19.04</v>
      </c>
      <c r="S1228" s="5">
        <v>0</v>
      </c>
      <c r="T1228" s="5">
        <v>0</v>
      </c>
      <c r="U1228" s="5">
        <v>0</v>
      </c>
      <c r="V1228" s="5">
        <v>0</v>
      </c>
      <c r="W1228" s="6">
        <v>6.59</v>
      </c>
      <c r="X1228" s="6">
        <v>2.69</v>
      </c>
      <c r="Y1228" s="5">
        <v>1</v>
      </c>
      <c r="Z1228" s="6">
        <v>19.04</v>
      </c>
      <c r="AA1228" s="6">
        <v>19.04</v>
      </c>
      <c r="AB1228" s="5">
        <v>0</v>
      </c>
      <c r="AC1228" s="5">
        <v>0</v>
      </c>
      <c r="AD1228" s="6">
        <v>19.04</v>
      </c>
      <c r="AE1228" s="6">
        <v>19.04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2596</v>
      </c>
      <c r="B1229" s="4" t="s">
        <v>41</v>
      </c>
      <c r="C1229" s="4" t="s">
        <v>2564</v>
      </c>
      <c r="D1229" s="4" t="s">
        <v>507</v>
      </c>
      <c r="E1229" s="4" t="s">
        <v>87</v>
      </c>
      <c r="F1229" s="4" t="s">
        <v>44</v>
      </c>
      <c r="G1229" s="4" t="s">
        <v>2565</v>
      </c>
      <c r="H1229" s="4" t="s">
        <v>2573</v>
      </c>
      <c r="I1229" s="4" t="s">
        <v>2597</v>
      </c>
      <c r="J1229" s="5">
        <v>1</v>
      </c>
      <c r="K1229" s="5">
        <v>1</v>
      </c>
      <c r="L1229" s="5">
        <v>0</v>
      </c>
      <c r="M1229" s="5">
        <v>42</v>
      </c>
      <c r="N1229" s="5">
        <v>0</v>
      </c>
      <c r="O1229" s="5">
        <v>179</v>
      </c>
      <c r="P1229" s="5">
        <v>4</v>
      </c>
      <c r="Q1229" s="5">
        <v>83.79</v>
      </c>
      <c r="R1229" s="5">
        <v>83.79</v>
      </c>
      <c r="S1229" s="5">
        <v>0</v>
      </c>
      <c r="T1229" s="5">
        <v>0</v>
      </c>
      <c r="U1229" s="5">
        <v>0</v>
      </c>
      <c r="V1229" s="5">
        <v>0</v>
      </c>
      <c r="W1229" s="6">
        <v>29.01</v>
      </c>
      <c r="X1229" s="6">
        <v>11.86</v>
      </c>
      <c r="Y1229" s="5">
        <v>1</v>
      </c>
      <c r="Z1229" s="5">
        <v>83.79</v>
      </c>
      <c r="AA1229" s="5">
        <v>83.79</v>
      </c>
      <c r="AB1229" s="5">
        <v>0</v>
      </c>
      <c r="AC1229" s="5">
        <v>0</v>
      </c>
      <c r="AD1229" s="5">
        <v>83.79</v>
      </c>
      <c r="AE1229" s="6">
        <v>83.79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2598</v>
      </c>
      <c r="B1230" s="4" t="s">
        <v>41</v>
      </c>
      <c r="C1230" s="4" t="s">
        <v>2564</v>
      </c>
      <c r="D1230" s="4" t="s">
        <v>507</v>
      </c>
      <c r="E1230" s="4" t="s">
        <v>90</v>
      </c>
      <c r="F1230" s="4" t="s">
        <v>44</v>
      </c>
      <c r="G1230" s="4" t="s">
        <v>2565</v>
      </c>
      <c r="H1230" s="4" t="s">
        <v>2573</v>
      </c>
      <c r="I1230" s="4" t="s">
        <v>2599</v>
      </c>
      <c r="J1230" s="5">
        <v>1</v>
      </c>
      <c r="K1230" s="5">
        <v>1</v>
      </c>
      <c r="L1230" s="5">
        <v>0</v>
      </c>
      <c r="M1230" s="5">
        <v>34</v>
      </c>
      <c r="N1230" s="5">
        <v>0</v>
      </c>
      <c r="O1230" s="5">
        <v>148</v>
      </c>
      <c r="P1230" s="5">
        <v>3</v>
      </c>
      <c r="Q1230" s="5">
        <v>69.510000000000005</v>
      </c>
      <c r="R1230" s="6">
        <v>69.510000000000005</v>
      </c>
      <c r="S1230" s="5">
        <v>0</v>
      </c>
      <c r="T1230" s="5">
        <v>0</v>
      </c>
      <c r="U1230" s="5">
        <v>0</v>
      </c>
      <c r="V1230" s="5">
        <v>0</v>
      </c>
      <c r="W1230" s="6">
        <v>24.06</v>
      </c>
      <c r="X1230" s="6">
        <v>9.84</v>
      </c>
      <c r="Y1230" s="5">
        <v>1</v>
      </c>
      <c r="Z1230" s="5">
        <v>69.510000000000005</v>
      </c>
      <c r="AA1230" s="6">
        <v>69.510000000000005</v>
      </c>
      <c r="AB1230" s="5">
        <v>0</v>
      </c>
      <c r="AC1230" s="5">
        <v>0</v>
      </c>
      <c r="AD1230" s="5">
        <v>69.510000000000005</v>
      </c>
      <c r="AE1230" s="6">
        <v>69.510000000000005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2600</v>
      </c>
      <c r="B1231" s="4" t="s">
        <v>41</v>
      </c>
      <c r="C1231" s="4" t="s">
        <v>2564</v>
      </c>
      <c r="D1231" s="4" t="s">
        <v>507</v>
      </c>
      <c r="E1231" s="4" t="s">
        <v>93</v>
      </c>
      <c r="F1231" s="4" t="s">
        <v>44</v>
      </c>
      <c r="G1231" s="4" t="s">
        <v>2565</v>
      </c>
      <c r="H1231" s="4" t="s">
        <v>2573</v>
      </c>
      <c r="I1231" s="4" t="s">
        <v>2601</v>
      </c>
      <c r="J1231" s="5">
        <v>1</v>
      </c>
      <c r="K1231" s="5">
        <v>1</v>
      </c>
      <c r="L1231" s="5">
        <v>0</v>
      </c>
      <c r="M1231" s="5">
        <v>6</v>
      </c>
      <c r="N1231" s="5">
        <v>0</v>
      </c>
      <c r="O1231" s="5">
        <v>26</v>
      </c>
      <c r="P1231" s="5">
        <v>1</v>
      </c>
      <c r="Q1231" s="6">
        <v>12.38</v>
      </c>
      <c r="R1231" s="6">
        <v>12.38</v>
      </c>
      <c r="S1231" s="5">
        <v>0</v>
      </c>
      <c r="T1231" s="5">
        <v>0</v>
      </c>
      <c r="U1231" s="5">
        <v>0</v>
      </c>
      <c r="V1231" s="5">
        <v>0</v>
      </c>
      <c r="W1231" s="6">
        <v>4.28</v>
      </c>
      <c r="X1231" s="6">
        <v>1.75</v>
      </c>
      <c r="Y1231" s="5">
        <v>1</v>
      </c>
      <c r="Z1231" s="6">
        <v>12.38</v>
      </c>
      <c r="AA1231" s="6">
        <v>12.38</v>
      </c>
      <c r="AB1231" s="5">
        <v>0</v>
      </c>
      <c r="AC1231" s="5">
        <v>0</v>
      </c>
      <c r="AD1231" s="6">
        <v>12.38</v>
      </c>
      <c r="AE1231" s="6">
        <v>12.38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2602</v>
      </c>
      <c r="B1232" s="4" t="s">
        <v>41</v>
      </c>
      <c r="C1232" s="4" t="s">
        <v>2564</v>
      </c>
      <c r="D1232" s="4" t="s">
        <v>507</v>
      </c>
      <c r="E1232" s="4" t="s">
        <v>96</v>
      </c>
      <c r="F1232" s="4" t="s">
        <v>44</v>
      </c>
      <c r="G1232" s="4" t="s">
        <v>2565</v>
      </c>
      <c r="H1232" s="4" t="s">
        <v>2573</v>
      </c>
      <c r="I1232" s="4" t="s">
        <v>2603</v>
      </c>
      <c r="J1232" s="5">
        <v>1</v>
      </c>
      <c r="K1232" s="5">
        <v>1</v>
      </c>
      <c r="L1232" s="5">
        <v>0</v>
      </c>
      <c r="M1232" s="5">
        <v>29</v>
      </c>
      <c r="N1232" s="5">
        <v>0</v>
      </c>
      <c r="O1232" s="5">
        <v>126</v>
      </c>
      <c r="P1232" s="5">
        <v>3</v>
      </c>
      <c r="Q1232" s="5">
        <v>59.03</v>
      </c>
      <c r="R1232" s="6">
        <v>59.03</v>
      </c>
      <c r="S1232" s="5">
        <v>0</v>
      </c>
      <c r="T1232" s="5">
        <v>0</v>
      </c>
      <c r="U1232" s="5">
        <v>0</v>
      </c>
      <c r="V1232" s="5">
        <v>0</v>
      </c>
      <c r="W1232" s="6">
        <v>20.440000000000001</v>
      </c>
      <c r="X1232" s="6">
        <v>8.35</v>
      </c>
      <c r="Y1232" s="5">
        <v>1</v>
      </c>
      <c r="Z1232" s="5">
        <v>59.03</v>
      </c>
      <c r="AA1232" s="6">
        <v>59.03</v>
      </c>
      <c r="AB1232" s="5">
        <v>0</v>
      </c>
      <c r="AC1232" s="5">
        <v>0</v>
      </c>
      <c r="AD1232" s="5">
        <v>59.03</v>
      </c>
      <c r="AE1232" s="6">
        <v>59.03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2604</v>
      </c>
      <c r="B1233" s="4" t="s">
        <v>41</v>
      </c>
      <c r="C1233" s="4" t="s">
        <v>2564</v>
      </c>
      <c r="D1233" s="4" t="s">
        <v>507</v>
      </c>
      <c r="E1233" s="4" t="s">
        <v>99</v>
      </c>
      <c r="F1233" s="4" t="s">
        <v>44</v>
      </c>
      <c r="G1233" s="4" t="s">
        <v>2565</v>
      </c>
      <c r="H1233" s="4" t="s">
        <v>2573</v>
      </c>
      <c r="I1233" s="4" t="s">
        <v>2605</v>
      </c>
      <c r="J1233" s="5">
        <v>1</v>
      </c>
      <c r="K1233" s="5">
        <v>1</v>
      </c>
      <c r="L1233" s="5">
        <v>0</v>
      </c>
      <c r="M1233" s="5">
        <v>27</v>
      </c>
      <c r="N1233" s="5">
        <v>0</v>
      </c>
      <c r="O1233" s="5">
        <v>118</v>
      </c>
      <c r="P1233" s="5">
        <v>2</v>
      </c>
      <c r="Q1233" s="5">
        <v>55.22</v>
      </c>
      <c r="R1233" s="5">
        <v>55.22</v>
      </c>
      <c r="S1233" s="5">
        <v>0</v>
      </c>
      <c r="T1233" s="5">
        <v>0</v>
      </c>
      <c r="U1233" s="5">
        <v>0</v>
      </c>
      <c r="V1233" s="5">
        <v>0</v>
      </c>
      <c r="W1233" s="6">
        <v>19.12</v>
      </c>
      <c r="X1233" s="6">
        <v>7.82</v>
      </c>
      <c r="Y1233" s="5">
        <v>1</v>
      </c>
      <c r="Z1233" s="5">
        <v>55.22</v>
      </c>
      <c r="AA1233" s="5">
        <v>55.22</v>
      </c>
      <c r="AB1233" s="5">
        <v>0</v>
      </c>
      <c r="AC1233" s="5">
        <v>0</v>
      </c>
      <c r="AD1233" s="5">
        <v>55.22</v>
      </c>
      <c r="AE1233" s="6">
        <v>55.22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2606</v>
      </c>
      <c r="B1234" s="4" t="s">
        <v>41</v>
      </c>
      <c r="C1234" s="4" t="s">
        <v>2564</v>
      </c>
      <c r="D1234" s="4" t="s">
        <v>507</v>
      </c>
      <c r="E1234" s="4" t="s">
        <v>102</v>
      </c>
      <c r="F1234" s="4" t="s">
        <v>44</v>
      </c>
      <c r="G1234" s="4" t="s">
        <v>2565</v>
      </c>
      <c r="H1234" s="4" t="s">
        <v>2573</v>
      </c>
      <c r="I1234" s="4" t="s">
        <v>2607</v>
      </c>
      <c r="J1234" s="5">
        <v>1</v>
      </c>
      <c r="K1234" s="5">
        <v>1</v>
      </c>
      <c r="L1234" s="5">
        <v>0</v>
      </c>
      <c r="M1234" s="5">
        <v>23</v>
      </c>
      <c r="N1234" s="5">
        <v>0</v>
      </c>
      <c r="O1234" s="5">
        <v>97</v>
      </c>
      <c r="P1234" s="5">
        <v>2</v>
      </c>
      <c r="Q1234" s="6">
        <v>45.7</v>
      </c>
      <c r="R1234" s="6">
        <v>45.7</v>
      </c>
      <c r="S1234" s="5">
        <v>0</v>
      </c>
      <c r="T1234" s="5">
        <v>0</v>
      </c>
      <c r="U1234" s="5">
        <v>0</v>
      </c>
      <c r="V1234" s="5">
        <v>0</v>
      </c>
      <c r="W1234" s="6">
        <v>15.82</v>
      </c>
      <c r="X1234" s="6">
        <v>6.47</v>
      </c>
      <c r="Y1234" s="5">
        <v>1</v>
      </c>
      <c r="Z1234" s="6">
        <v>45.7</v>
      </c>
      <c r="AA1234" s="6">
        <v>45.7</v>
      </c>
      <c r="AB1234" s="5">
        <v>0</v>
      </c>
      <c r="AC1234" s="5">
        <v>0</v>
      </c>
      <c r="AD1234" s="6">
        <v>45.7</v>
      </c>
      <c r="AE1234" s="6">
        <v>45.7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2608</v>
      </c>
      <c r="B1235" s="4" t="s">
        <v>41</v>
      </c>
      <c r="C1235" s="4" t="s">
        <v>2564</v>
      </c>
      <c r="D1235" s="4" t="s">
        <v>507</v>
      </c>
      <c r="E1235" s="4" t="s">
        <v>105</v>
      </c>
      <c r="F1235" s="4" t="s">
        <v>44</v>
      </c>
      <c r="G1235" s="4" t="s">
        <v>2565</v>
      </c>
      <c r="H1235" s="4" t="s">
        <v>2573</v>
      </c>
      <c r="I1235" s="4" t="s">
        <v>2609</v>
      </c>
      <c r="J1235" s="5">
        <v>1</v>
      </c>
      <c r="K1235" s="5">
        <v>1</v>
      </c>
      <c r="L1235" s="5">
        <v>0</v>
      </c>
      <c r="M1235" s="5">
        <v>20</v>
      </c>
      <c r="N1235" s="5">
        <v>0</v>
      </c>
      <c r="O1235" s="5">
        <v>87</v>
      </c>
      <c r="P1235" s="5">
        <v>2</v>
      </c>
      <c r="Q1235" s="6">
        <v>40.94</v>
      </c>
      <c r="R1235" s="6">
        <v>40.94</v>
      </c>
      <c r="S1235" s="5">
        <v>0</v>
      </c>
      <c r="T1235" s="5">
        <v>0</v>
      </c>
      <c r="U1235" s="5">
        <v>0</v>
      </c>
      <c r="V1235" s="5">
        <v>0</v>
      </c>
      <c r="W1235" s="6">
        <v>14.17</v>
      </c>
      <c r="X1235" s="6">
        <v>5.79</v>
      </c>
      <c r="Y1235" s="5">
        <v>1</v>
      </c>
      <c r="Z1235" s="6">
        <v>40.94</v>
      </c>
      <c r="AA1235" s="6">
        <v>40.94</v>
      </c>
      <c r="AB1235" s="5">
        <v>0</v>
      </c>
      <c r="AC1235" s="5">
        <v>0</v>
      </c>
      <c r="AD1235" s="6">
        <v>40.94</v>
      </c>
      <c r="AE1235" s="6">
        <v>40.94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2610</v>
      </c>
      <c r="B1236" s="4" t="s">
        <v>41</v>
      </c>
      <c r="C1236" s="4" t="s">
        <v>2564</v>
      </c>
      <c r="D1236" s="4" t="s">
        <v>507</v>
      </c>
      <c r="E1236" s="4" t="s">
        <v>108</v>
      </c>
      <c r="F1236" s="4" t="s">
        <v>44</v>
      </c>
      <c r="G1236" s="4" t="s">
        <v>2565</v>
      </c>
      <c r="H1236" s="4" t="s">
        <v>2573</v>
      </c>
      <c r="I1236" s="4" t="s">
        <v>2611</v>
      </c>
      <c r="J1236" s="5">
        <v>1</v>
      </c>
      <c r="K1236" s="5">
        <v>1</v>
      </c>
      <c r="L1236" s="5">
        <v>0</v>
      </c>
      <c r="M1236" s="5">
        <v>4</v>
      </c>
      <c r="N1236" s="5">
        <v>0</v>
      </c>
      <c r="O1236" s="5">
        <v>18</v>
      </c>
      <c r="P1236" s="5">
        <v>0</v>
      </c>
      <c r="Q1236" s="6">
        <v>8.57</v>
      </c>
      <c r="R1236" s="6">
        <v>8.57</v>
      </c>
      <c r="S1236" s="5">
        <v>0</v>
      </c>
      <c r="T1236" s="5">
        <v>0</v>
      </c>
      <c r="U1236" s="5">
        <v>0</v>
      </c>
      <c r="V1236" s="5">
        <v>0</v>
      </c>
      <c r="W1236" s="6">
        <v>2.97</v>
      </c>
      <c r="X1236" s="6">
        <v>1.21</v>
      </c>
      <c r="Y1236" s="5">
        <v>1</v>
      </c>
      <c r="Z1236" s="6">
        <v>8.57</v>
      </c>
      <c r="AA1236" s="6">
        <v>8.57</v>
      </c>
      <c r="AB1236" s="5">
        <v>0</v>
      </c>
      <c r="AC1236" s="5">
        <v>0</v>
      </c>
      <c r="AD1236" s="6">
        <v>8.57</v>
      </c>
      <c r="AE1236" s="6">
        <v>8.57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2612</v>
      </c>
      <c r="B1237" s="4" t="s">
        <v>41</v>
      </c>
      <c r="C1237" s="4" t="s">
        <v>2564</v>
      </c>
      <c r="D1237" s="4" t="s">
        <v>507</v>
      </c>
      <c r="E1237" s="4" t="s">
        <v>111</v>
      </c>
      <c r="F1237" s="4" t="s">
        <v>44</v>
      </c>
      <c r="G1237" s="4" t="s">
        <v>2565</v>
      </c>
      <c r="H1237" s="4" t="s">
        <v>2573</v>
      </c>
      <c r="I1237" s="4" t="s">
        <v>2613</v>
      </c>
      <c r="J1237" s="5">
        <v>1</v>
      </c>
      <c r="K1237" s="5">
        <v>1</v>
      </c>
      <c r="L1237" s="5">
        <v>0</v>
      </c>
      <c r="M1237" s="5">
        <v>7</v>
      </c>
      <c r="N1237" s="5">
        <v>0</v>
      </c>
      <c r="O1237" s="5">
        <v>30</v>
      </c>
      <c r="P1237" s="5">
        <v>1</v>
      </c>
      <c r="Q1237" s="6">
        <v>14.28</v>
      </c>
      <c r="R1237" s="6">
        <v>14.28</v>
      </c>
      <c r="S1237" s="5">
        <v>0</v>
      </c>
      <c r="T1237" s="5">
        <v>0</v>
      </c>
      <c r="U1237" s="5">
        <v>0</v>
      </c>
      <c r="V1237" s="5">
        <v>0</v>
      </c>
      <c r="W1237" s="6">
        <v>4.9400000000000004</v>
      </c>
      <c r="X1237" s="6">
        <v>2.02</v>
      </c>
      <c r="Y1237" s="5">
        <v>1</v>
      </c>
      <c r="Z1237" s="6">
        <v>14.28</v>
      </c>
      <c r="AA1237" s="6">
        <v>14.28</v>
      </c>
      <c r="AB1237" s="5">
        <v>0</v>
      </c>
      <c r="AC1237" s="5">
        <v>0</v>
      </c>
      <c r="AD1237" s="6">
        <v>14.28</v>
      </c>
      <c r="AE1237" s="6">
        <v>14.28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2614</v>
      </c>
      <c r="B1238" s="4" t="s">
        <v>41</v>
      </c>
      <c r="C1238" s="4" t="s">
        <v>2564</v>
      </c>
      <c r="D1238" s="4" t="s">
        <v>507</v>
      </c>
      <c r="E1238" s="4" t="s">
        <v>114</v>
      </c>
      <c r="F1238" s="4" t="s">
        <v>44</v>
      </c>
      <c r="G1238" s="4" t="s">
        <v>2565</v>
      </c>
      <c r="H1238" s="4" t="s">
        <v>2573</v>
      </c>
      <c r="I1238" s="4" t="s">
        <v>2615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2616</v>
      </c>
      <c r="B1239" s="4" t="s">
        <v>41</v>
      </c>
      <c r="C1239" s="4" t="s">
        <v>2564</v>
      </c>
      <c r="D1239" s="4" t="s">
        <v>507</v>
      </c>
      <c r="E1239" s="4" t="s">
        <v>117</v>
      </c>
      <c r="F1239" s="4" t="s">
        <v>44</v>
      </c>
      <c r="G1239" s="4" t="s">
        <v>2565</v>
      </c>
      <c r="H1239" s="4" t="s">
        <v>2573</v>
      </c>
      <c r="I1239" s="4" t="s">
        <v>2617</v>
      </c>
      <c r="J1239" s="5">
        <v>1</v>
      </c>
      <c r="K1239" s="5">
        <v>1</v>
      </c>
      <c r="L1239" s="5">
        <v>0</v>
      </c>
      <c r="M1239" s="5">
        <v>18</v>
      </c>
      <c r="N1239" s="5">
        <v>0</v>
      </c>
      <c r="O1239" s="5">
        <v>79</v>
      </c>
      <c r="P1239" s="5">
        <v>2</v>
      </c>
      <c r="Q1239" s="6">
        <v>37.130000000000003</v>
      </c>
      <c r="R1239" s="6">
        <v>37.130000000000003</v>
      </c>
      <c r="S1239" s="5">
        <v>0</v>
      </c>
      <c r="T1239" s="5">
        <v>0</v>
      </c>
      <c r="U1239" s="5">
        <v>0</v>
      </c>
      <c r="V1239" s="5">
        <v>0</v>
      </c>
      <c r="W1239" s="6">
        <v>12.85</v>
      </c>
      <c r="X1239" s="6">
        <v>5.26</v>
      </c>
      <c r="Y1239" s="5">
        <v>1</v>
      </c>
      <c r="Z1239" s="6">
        <v>37.130000000000003</v>
      </c>
      <c r="AA1239" s="6">
        <v>37.130000000000003</v>
      </c>
      <c r="AB1239" s="5">
        <v>0</v>
      </c>
      <c r="AC1239" s="5">
        <v>0</v>
      </c>
      <c r="AD1239" s="6">
        <v>37.130000000000003</v>
      </c>
      <c r="AE1239" s="6">
        <v>37.130000000000003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2618</v>
      </c>
      <c r="B1240" s="4" t="s">
        <v>41</v>
      </c>
      <c r="C1240" s="4" t="s">
        <v>2564</v>
      </c>
      <c r="D1240" s="4" t="s">
        <v>524</v>
      </c>
      <c r="E1240" s="4" t="s">
        <v>42</v>
      </c>
      <c r="F1240" s="4" t="s">
        <v>44</v>
      </c>
      <c r="G1240" s="4" t="s">
        <v>2565</v>
      </c>
      <c r="H1240" s="4" t="s">
        <v>2619</v>
      </c>
      <c r="I1240" s="4"/>
      <c r="J1240" s="5">
        <v>2</v>
      </c>
      <c r="K1240" s="5">
        <v>1</v>
      </c>
      <c r="L1240" s="5">
        <v>0</v>
      </c>
      <c r="M1240" s="5">
        <v>101</v>
      </c>
      <c r="N1240" s="5">
        <v>0</v>
      </c>
      <c r="O1240" s="5">
        <v>496</v>
      </c>
      <c r="P1240" s="5">
        <v>10</v>
      </c>
      <c r="Q1240" s="5">
        <v>206.71</v>
      </c>
      <c r="R1240" s="5">
        <v>206.71</v>
      </c>
      <c r="S1240" s="5">
        <v>0</v>
      </c>
      <c r="T1240" s="5">
        <v>0</v>
      </c>
      <c r="U1240" s="5">
        <v>0</v>
      </c>
      <c r="V1240" s="5">
        <v>0</v>
      </c>
      <c r="W1240" s="6">
        <v>71.790000000000006</v>
      </c>
      <c r="X1240" s="6">
        <v>30.31</v>
      </c>
      <c r="Y1240" s="5">
        <v>1</v>
      </c>
      <c r="Z1240" s="5">
        <v>206.71</v>
      </c>
      <c r="AA1240" s="5">
        <v>206.71</v>
      </c>
      <c r="AB1240" s="5">
        <v>0</v>
      </c>
      <c r="AC1240" s="5">
        <v>0</v>
      </c>
      <c r="AD1240" s="5">
        <v>206.71</v>
      </c>
      <c r="AE1240" s="6">
        <v>206.71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2620</v>
      </c>
      <c r="B1241" s="4" t="s">
        <v>41</v>
      </c>
      <c r="C1241" s="4" t="s">
        <v>2564</v>
      </c>
      <c r="D1241" s="4" t="s">
        <v>524</v>
      </c>
      <c r="E1241" s="4" t="s">
        <v>51</v>
      </c>
      <c r="F1241" s="4" t="s">
        <v>44</v>
      </c>
      <c r="G1241" s="4" t="s">
        <v>2565</v>
      </c>
      <c r="H1241" s="4" t="s">
        <v>2619</v>
      </c>
      <c r="I1241" s="4" t="s">
        <v>575</v>
      </c>
      <c r="J1241" s="5">
        <v>2</v>
      </c>
      <c r="K1241" s="5">
        <v>1</v>
      </c>
      <c r="L1241" s="5">
        <v>0</v>
      </c>
      <c r="M1241" s="5">
        <v>26</v>
      </c>
      <c r="N1241" s="5">
        <v>0</v>
      </c>
      <c r="O1241" s="5">
        <v>174</v>
      </c>
      <c r="P1241" s="5">
        <v>4</v>
      </c>
      <c r="Q1241" s="5">
        <v>55.32</v>
      </c>
      <c r="R1241" s="6">
        <v>55.32</v>
      </c>
      <c r="S1241" s="5">
        <v>0</v>
      </c>
      <c r="T1241" s="5">
        <v>0</v>
      </c>
      <c r="U1241" s="5">
        <v>0</v>
      </c>
      <c r="V1241" s="5">
        <v>0</v>
      </c>
      <c r="W1241" s="6">
        <v>19.38</v>
      </c>
      <c r="X1241" s="6">
        <v>8.8800000000000008</v>
      </c>
      <c r="Y1241" s="5">
        <v>1</v>
      </c>
      <c r="Z1241" s="5">
        <v>55.32</v>
      </c>
      <c r="AA1241" s="6">
        <v>55.32</v>
      </c>
      <c r="AB1241" s="5">
        <v>0</v>
      </c>
      <c r="AC1241" s="5">
        <v>0</v>
      </c>
      <c r="AD1241" s="5">
        <v>55.32</v>
      </c>
      <c r="AE1241" s="6">
        <v>55.32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2621</v>
      </c>
      <c r="B1242" s="4" t="s">
        <v>41</v>
      </c>
      <c r="C1242" s="4" t="s">
        <v>2564</v>
      </c>
      <c r="D1242" s="4" t="s">
        <v>524</v>
      </c>
      <c r="E1242" s="4" t="s">
        <v>54</v>
      </c>
      <c r="F1242" s="4" t="s">
        <v>44</v>
      </c>
      <c r="G1242" s="4" t="s">
        <v>2565</v>
      </c>
      <c r="H1242" s="4" t="s">
        <v>2619</v>
      </c>
      <c r="I1242" s="4" t="s">
        <v>2622</v>
      </c>
      <c r="J1242" s="5">
        <v>1</v>
      </c>
      <c r="K1242" s="5">
        <v>1</v>
      </c>
      <c r="L1242" s="5">
        <v>0</v>
      </c>
      <c r="M1242" s="5">
        <v>17</v>
      </c>
      <c r="N1242" s="5">
        <v>0</v>
      </c>
      <c r="O1242" s="5">
        <v>71</v>
      </c>
      <c r="P1242" s="5">
        <v>1</v>
      </c>
      <c r="Q1242" s="5">
        <v>33.32</v>
      </c>
      <c r="R1242" s="6">
        <v>33.32</v>
      </c>
      <c r="S1242" s="5">
        <v>0</v>
      </c>
      <c r="T1242" s="5">
        <v>0</v>
      </c>
      <c r="U1242" s="5">
        <v>0</v>
      </c>
      <c r="V1242" s="5">
        <v>0</v>
      </c>
      <c r="W1242" s="6">
        <v>11.54</v>
      </c>
      <c r="X1242" s="6">
        <v>4.72</v>
      </c>
      <c r="Y1242" s="5">
        <v>1</v>
      </c>
      <c r="Z1242" s="5">
        <v>33.32</v>
      </c>
      <c r="AA1242" s="6">
        <v>33.32</v>
      </c>
      <c r="AB1242" s="5">
        <v>0</v>
      </c>
      <c r="AC1242" s="5">
        <v>0</v>
      </c>
      <c r="AD1242" s="5">
        <v>33.32</v>
      </c>
      <c r="AE1242" s="6">
        <v>33.32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2623</v>
      </c>
      <c r="B1243" s="4" t="s">
        <v>41</v>
      </c>
      <c r="C1243" s="4" t="s">
        <v>2564</v>
      </c>
      <c r="D1243" s="4" t="s">
        <v>524</v>
      </c>
      <c r="E1243" s="4" t="s">
        <v>57</v>
      </c>
      <c r="F1243" s="4" t="s">
        <v>44</v>
      </c>
      <c r="G1243" s="4" t="s">
        <v>2565</v>
      </c>
      <c r="H1243" s="4" t="s">
        <v>2619</v>
      </c>
      <c r="I1243" s="4" t="s">
        <v>2624</v>
      </c>
      <c r="J1243" s="5">
        <v>1</v>
      </c>
      <c r="K1243" s="5">
        <v>1</v>
      </c>
      <c r="L1243" s="5">
        <v>0</v>
      </c>
      <c r="M1243" s="5">
        <v>17</v>
      </c>
      <c r="N1243" s="5">
        <v>0</v>
      </c>
      <c r="O1243" s="5">
        <v>71</v>
      </c>
      <c r="P1243" s="5">
        <v>1</v>
      </c>
      <c r="Q1243" s="5">
        <v>33.32</v>
      </c>
      <c r="R1243" s="6">
        <v>33.32</v>
      </c>
      <c r="S1243" s="5">
        <v>0</v>
      </c>
      <c r="T1243" s="5">
        <v>0</v>
      </c>
      <c r="U1243" s="5">
        <v>0</v>
      </c>
      <c r="V1243" s="5">
        <v>0</v>
      </c>
      <c r="W1243" s="6">
        <v>11.54</v>
      </c>
      <c r="X1243" s="6">
        <v>4.72</v>
      </c>
      <c r="Y1243" s="5">
        <v>1</v>
      </c>
      <c r="Z1243" s="5">
        <v>33.32</v>
      </c>
      <c r="AA1243" s="6">
        <v>33.32</v>
      </c>
      <c r="AB1243" s="5">
        <v>0</v>
      </c>
      <c r="AC1243" s="5">
        <v>0</v>
      </c>
      <c r="AD1243" s="5">
        <v>33.32</v>
      </c>
      <c r="AE1243" s="6">
        <v>33.32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2625</v>
      </c>
      <c r="B1244" s="4" t="s">
        <v>41</v>
      </c>
      <c r="C1244" s="4" t="s">
        <v>2564</v>
      </c>
      <c r="D1244" s="4" t="s">
        <v>524</v>
      </c>
      <c r="E1244" s="4" t="s">
        <v>60</v>
      </c>
      <c r="F1244" s="4" t="s">
        <v>44</v>
      </c>
      <c r="G1244" s="4" t="s">
        <v>2565</v>
      </c>
      <c r="H1244" s="4" t="s">
        <v>2619</v>
      </c>
      <c r="I1244" s="4" t="s">
        <v>2626</v>
      </c>
      <c r="J1244" s="5">
        <v>1</v>
      </c>
      <c r="K1244" s="5">
        <v>1</v>
      </c>
      <c r="L1244" s="5">
        <v>0</v>
      </c>
      <c r="M1244" s="5">
        <v>27</v>
      </c>
      <c r="N1244" s="5">
        <v>0</v>
      </c>
      <c r="O1244" s="5">
        <v>118</v>
      </c>
      <c r="P1244" s="5">
        <v>2</v>
      </c>
      <c r="Q1244" s="5">
        <v>55.22</v>
      </c>
      <c r="R1244" s="5">
        <v>55.22</v>
      </c>
      <c r="S1244" s="5">
        <v>0</v>
      </c>
      <c r="T1244" s="5">
        <v>0</v>
      </c>
      <c r="U1244" s="5">
        <v>0</v>
      </c>
      <c r="V1244" s="5">
        <v>0</v>
      </c>
      <c r="W1244" s="6">
        <v>19.12</v>
      </c>
      <c r="X1244" s="6">
        <v>7.82</v>
      </c>
      <c r="Y1244" s="5">
        <v>1</v>
      </c>
      <c r="Z1244" s="5">
        <v>55.22</v>
      </c>
      <c r="AA1244" s="5">
        <v>55.22</v>
      </c>
      <c r="AB1244" s="5">
        <v>0</v>
      </c>
      <c r="AC1244" s="5">
        <v>0</v>
      </c>
      <c r="AD1244" s="5">
        <v>55.22</v>
      </c>
      <c r="AE1244" s="6">
        <v>55.22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2627</v>
      </c>
      <c r="B1245" s="4" t="s">
        <v>41</v>
      </c>
      <c r="C1245" s="4" t="s">
        <v>2564</v>
      </c>
      <c r="D1245" s="4" t="s">
        <v>524</v>
      </c>
      <c r="E1245" s="4" t="s">
        <v>63</v>
      </c>
      <c r="F1245" s="4" t="s">
        <v>44</v>
      </c>
      <c r="G1245" s="4" t="s">
        <v>2565</v>
      </c>
      <c r="H1245" s="4" t="s">
        <v>2619</v>
      </c>
      <c r="I1245" s="4" t="s">
        <v>2628</v>
      </c>
      <c r="J1245" s="5">
        <v>1</v>
      </c>
      <c r="K1245" s="5">
        <v>1</v>
      </c>
      <c r="L1245" s="5">
        <v>0</v>
      </c>
      <c r="M1245" s="5">
        <v>8</v>
      </c>
      <c r="N1245" s="5">
        <v>0</v>
      </c>
      <c r="O1245" s="5">
        <v>32</v>
      </c>
      <c r="P1245" s="5">
        <v>1</v>
      </c>
      <c r="Q1245" s="6">
        <v>15.23</v>
      </c>
      <c r="R1245" s="6">
        <v>15.23</v>
      </c>
      <c r="S1245" s="5">
        <v>0</v>
      </c>
      <c r="T1245" s="5">
        <v>0</v>
      </c>
      <c r="U1245" s="5">
        <v>0</v>
      </c>
      <c r="V1245" s="5">
        <v>0</v>
      </c>
      <c r="W1245" s="6">
        <v>5.27</v>
      </c>
      <c r="X1245" s="6">
        <v>2.16</v>
      </c>
      <c r="Y1245" s="5">
        <v>1</v>
      </c>
      <c r="Z1245" s="6">
        <v>15.23</v>
      </c>
      <c r="AA1245" s="6">
        <v>15.23</v>
      </c>
      <c r="AB1245" s="5">
        <v>0</v>
      </c>
      <c r="AC1245" s="5">
        <v>0</v>
      </c>
      <c r="AD1245" s="6">
        <v>15.23</v>
      </c>
      <c r="AE1245" s="6">
        <v>15.23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2629</v>
      </c>
      <c r="B1246" s="4" t="s">
        <v>41</v>
      </c>
      <c r="C1246" s="4" t="s">
        <v>2564</v>
      </c>
      <c r="D1246" s="4" t="s">
        <v>524</v>
      </c>
      <c r="E1246" s="4" t="s">
        <v>66</v>
      </c>
      <c r="F1246" s="4" t="s">
        <v>44</v>
      </c>
      <c r="G1246" s="4" t="s">
        <v>2565</v>
      </c>
      <c r="H1246" s="4" t="s">
        <v>2619</v>
      </c>
      <c r="I1246" s="4" t="s">
        <v>2630</v>
      </c>
      <c r="J1246" s="5">
        <v>1</v>
      </c>
      <c r="K1246" s="5">
        <v>1</v>
      </c>
      <c r="L1246" s="5">
        <v>0</v>
      </c>
      <c r="M1246" s="5">
        <v>7</v>
      </c>
      <c r="N1246" s="5">
        <v>0</v>
      </c>
      <c r="O1246" s="5">
        <v>30</v>
      </c>
      <c r="P1246" s="5">
        <v>1</v>
      </c>
      <c r="Q1246" s="6">
        <v>14.28</v>
      </c>
      <c r="R1246" s="6">
        <v>14.28</v>
      </c>
      <c r="S1246" s="5">
        <v>0</v>
      </c>
      <c r="T1246" s="5">
        <v>0</v>
      </c>
      <c r="U1246" s="5">
        <v>0</v>
      </c>
      <c r="V1246" s="5">
        <v>0</v>
      </c>
      <c r="W1246" s="6">
        <v>4.9400000000000004</v>
      </c>
      <c r="X1246" s="6">
        <v>2.02</v>
      </c>
      <c r="Y1246" s="5">
        <v>1</v>
      </c>
      <c r="Z1246" s="6">
        <v>14.28</v>
      </c>
      <c r="AA1246" s="6">
        <v>14.28</v>
      </c>
      <c r="AB1246" s="5">
        <v>0</v>
      </c>
      <c r="AC1246" s="5">
        <v>0</v>
      </c>
      <c r="AD1246" s="6">
        <v>14.28</v>
      </c>
      <c r="AE1246" s="6">
        <v>14.28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2631</v>
      </c>
      <c r="B1247" s="4" t="s">
        <v>41</v>
      </c>
      <c r="C1247" s="4" t="s">
        <v>2564</v>
      </c>
      <c r="D1247" s="4" t="s">
        <v>524</v>
      </c>
      <c r="E1247" s="4" t="s">
        <v>69</v>
      </c>
      <c r="F1247" s="4" t="s">
        <v>44</v>
      </c>
      <c r="G1247" s="4" t="s">
        <v>2565</v>
      </c>
      <c r="H1247" s="4" t="s">
        <v>2619</v>
      </c>
      <c r="I1247" s="4" t="s">
        <v>2632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2633</v>
      </c>
      <c r="B1248" s="4" t="s">
        <v>41</v>
      </c>
      <c r="C1248" s="4" t="s">
        <v>2564</v>
      </c>
      <c r="D1248" s="4" t="s">
        <v>545</v>
      </c>
      <c r="E1248" s="4" t="s">
        <v>42</v>
      </c>
      <c r="F1248" s="4" t="s">
        <v>44</v>
      </c>
      <c r="G1248" s="4" t="s">
        <v>2565</v>
      </c>
      <c r="H1248" s="4" t="s">
        <v>2634</v>
      </c>
      <c r="I1248" s="4"/>
      <c r="J1248" s="5">
        <v>1</v>
      </c>
      <c r="K1248" s="5">
        <v>1</v>
      </c>
      <c r="L1248" s="5">
        <v>0</v>
      </c>
      <c r="M1248" s="5">
        <v>108</v>
      </c>
      <c r="N1248" s="5">
        <v>0</v>
      </c>
      <c r="O1248" s="5">
        <v>463</v>
      </c>
      <c r="P1248" s="5">
        <v>9</v>
      </c>
      <c r="Q1248" s="5">
        <v>217.09</v>
      </c>
      <c r="R1248" s="6">
        <v>217.09</v>
      </c>
      <c r="S1248" s="5">
        <v>0</v>
      </c>
      <c r="T1248" s="5">
        <v>0</v>
      </c>
      <c r="U1248" s="5">
        <v>0</v>
      </c>
      <c r="V1248" s="5">
        <v>0</v>
      </c>
      <c r="W1248" s="6">
        <v>75.150000000000006</v>
      </c>
      <c r="X1248" s="6">
        <v>30.72</v>
      </c>
      <c r="Y1248" s="5">
        <v>1</v>
      </c>
      <c r="Z1248" s="5">
        <v>217.09</v>
      </c>
      <c r="AA1248" s="5">
        <v>217.09</v>
      </c>
      <c r="AB1248" s="5">
        <v>0</v>
      </c>
      <c r="AC1248" s="5">
        <v>0</v>
      </c>
      <c r="AD1248" s="5">
        <v>217.09</v>
      </c>
      <c r="AE1248" s="6">
        <v>217.09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2635</v>
      </c>
      <c r="B1249" s="4" t="s">
        <v>41</v>
      </c>
      <c r="C1249" s="4" t="s">
        <v>2564</v>
      </c>
      <c r="D1249" s="4" t="s">
        <v>545</v>
      </c>
      <c r="E1249" s="4" t="s">
        <v>51</v>
      </c>
      <c r="F1249" s="4" t="s">
        <v>44</v>
      </c>
      <c r="G1249" s="4" t="s">
        <v>2565</v>
      </c>
      <c r="H1249" s="4" t="s">
        <v>2634</v>
      </c>
      <c r="I1249" s="4" t="s">
        <v>2636</v>
      </c>
      <c r="J1249" s="5">
        <v>1</v>
      </c>
      <c r="K1249" s="5">
        <v>1</v>
      </c>
      <c r="L1249" s="5">
        <v>0</v>
      </c>
      <c r="M1249" s="5">
        <v>22</v>
      </c>
      <c r="N1249" s="5">
        <v>0</v>
      </c>
      <c r="O1249" s="5">
        <v>95</v>
      </c>
      <c r="P1249" s="5">
        <v>2</v>
      </c>
      <c r="Q1249" s="6">
        <v>44.75</v>
      </c>
      <c r="R1249" s="6">
        <v>44.75</v>
      </c>
      <c r="S1249" s="5">
        <v>0</v>
      </c>
      <c r="T1249" s="5">
        <v>0</v>
      </c>
      <c r="U1249" s="5">
        <v>0</v>
      </c>
      <c r="V1249" s="5">
        <v>0</v>
      </c>
      <c r="W1249" s="6">
        <v>15.49</v>
      </c>
      <c r="X1249" s="6">
        <v>6.33</v>
      </c>
      <c r="Y1249" s="5">
        <v>1</v>
      </c>
      <c r="Z1249" s="6">
        <v>44.75</v>
      </c>
      <c r="AA1249" s="6">
        <v>44.75</v>
      </c>
      <c r="AB1249" s="5">
        <v>0</v>
      </c>
      <c r="AC1249" s="5">
        <v>0</v>
      </c>
      <c r="AD1249" s="6">
        <v>44.75</v>
      </c>
      <c r="AE1249" s="6">
        <v>44.75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2637</v>
      </c>
      <c r="B1250" s="4" t="s">
        <v>41</v>
      </c>
      <c r="C1250" s="4" t="s">
        <v>2564</v>
      </c>
      <c r="D1250" s="4" t="s">
        <v>545</v>
      </c>
      <c r="E1250" s="4" t="s">
        <v>54</v>
      </c>
      <c r="F1250" s="4" t="s">
        <v>44</v>
      </c>
      <c r="G1250" s="4" t="s">
        <v>2565</v>
      </c>
      <c r="H1250" s="4" t="s">
        <v>2634</v>
      </c>
      <c r="I1250" s="4" t="s">
        <v>2638</v>
      </c>
      <c r="J1250" s="5">
        <v>1</v>
      </c>
      <c r="K1250" s="5">
        <v>1</v>
      </c>
      <c r="L1250" s="5">
        <v>0</v>
      </c>
      <c r="M1250" s="5">
        <v>6</v>
      </c>
      <c r="N1250" s="5">
        <v>0</v>
      </c>
      <c r="O1250" s="5">
        <v>26</v>
      </c>
      <c r="P1250" s="5">
        <v>1</v>
      </c>
      <c r="Q1250" s="6">
        <v>12.38</v>
      </c>
      <c r="R1250" s="6">
        <v>12.38</v>
      </c>
      <c r="S1250" s="5">
        <v>0</v>
      </c>
      <c r="T1250" s="5">
        <v>0</v>
      </c>
      <c r="U1250" s="5">
        <v>0</v>
      </c>
      <c r="V1250" s="5">
        <v>0</v>
      </c>
      <c r="W1250" s="6">
        <v>4.28</v>
      </c>
      <c r="X1250" s="6">
        <v>1.75</v>
      </c>
      <c r="Y1250" s="5">
        <v>1</v>
      </c>
      <c r="Z1250" s="6">
        <v>12.38</v>
      </c>
      <c r="AA1250" s="6">
        <v>12.38</v>
      </c>
      <c r="AB1250" s="5">
        <v>0</v>
      </c>
      <c r="AC1250" s="5">
        <v>0</v>
      </c>
      <c r="AD1250" s="6">
        <v>12.38</v>
      </c>
      <c r="AE1250" s="6">
        <v>12.38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2639</v>
      </c>
      <c r="B1251" s="4" t="s">
        <v>41</v>
      </c>
      <c r="C1251" s="4" t="s">
        <v>2564</v>
      </c>
      <c r="D1251" s="4" t="s">
        <v>545</v>
      </c>
      <c r="E1251" s="4" t="s">
        <v>57</v>
      </c>
      <c r="F1251" s="4" t="s">
        <v>44</v>
      </c>
      <c r="G1251" s="4" t="s">
        <v>2565</v>
      </c>
      <c r="H1251" s="4" t="s">
        <v>2634</v>
      </c>
      <c r="I1251" s="4" t="s">
        <v>2640</v>
      </c>
      <c r="J1251" s="5">
        <v>1</v>
      </c>
      <c r="K1251" s="5">
        <v>1</v>
      </c>
      <c r="L1251" s="5">
        <v>0</v>
      </c>
      <c r="M1251" s="5">
        <v>6</v>
      </c>
      <c r="N1251" s="5">
        <v>0</v>
      </c>
      <c r="O1251" s="5">
        <v>26</v>
      </c>
      <c r="P1251" s="5">
        <v>1</v>
      </c>
      <c r="Q1251" s="6">
        <v>12.38</v>
      </c>
      <c r="R1251" s="6">
        <v>12.38</v>
      </c>
      <c r="S1251" s="5">
        <v>0</v>
      </c>
      <c r="T1251" s="5">
        <v>0</v>
      </c>
      <c r="U1251" s="5">
        <v>0</v>
      </c>
      <c r="V1251" s="5">
        <v>0</v>
      </c>
      <c r="W1251" s="6">
        <v>4.28</v>
      </c>
      <c r="X1251" s="6">
        <v>1.75</v>
      </c>
      <c r="Y1251" s="5">
        <v>1</v>
      </c>
      <c r="Z1251" s="6">
        <v>12.38</v>
      </c>
      <c r="AA1251" s="6">
        <v>12.38</v>
      </c>
      <c r="AB1251" s="5">
        <v>0</v>
      </c>
      <c r="AC1251" s="5">
        <v>0</v>
      </c>
      <c r="AD1251" s="6">
        <v>12.38</v>
      </c>
      <c r="AE1251" s="6">
        <v>12.38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2641</v>
      </c>
      <c r="B1252" s="4" t="s">
        <v>41</v>
      </c>
      <c r="C1252" s="4" t="s">
        <v>2564</v>
      </c>
      <c r="D1252" s="4" t="s">
        <v>545</v>
      </c>
      <c r="E1252" s="4" t="s">
        <v>60</v>
      </c>
      <c r="F1252" s="4" t="s">
        <v>44</v>
      </c>
      <c r="G1252" s="4" t="s">
        <v>2565</v>
      </c>
      <c r="H1252" s="4" t="s">
        <v>2634</v>
      </c>
      <c r="I1252" s="4" t="s">
        <v>2642</v>
      </c>
      <c r="J1252" s="5">
        <v>1</v>
      </c>
      <c r="K1252" s="5">
        <v>1</v>
      </c>
      <c r="L1252" s="5">
        <v>0</v>
      </c>
      <c r="M1252" s="5">
        <v>18</v>
      </c>
      <c r="N1252" s="5">
        <v>0</v>
      </c>
      <c r="O1252" s="5">
        <v>77</v>
      </c>
      <c r="P1252" s="5">
        <v>2</v>
      </c>
      <c r="Q1252" s="6">
        <v>36.18</v>
      </c>
      <c r="R1252" s="6">
        <v>36.18</v>
      </c>
      <c r="S1252" s="5">
        <v>0</v>
      </c>
      <c r="T1252" s="5">
        <v>0</v>
      </c>
      <c r="U1252" s="5">
        <v>0</v>
      </c>
      <c r="V1252" s="5">
        <v>0</v>
      </c>
      <c r="W1252" s="6">
        <v>12.53</v>
      </c>
      <c r="X1252" s="6">
        <v>5.12</v>
      </c>
      <c r="Y1252" s="5">
        <v>1</v>
      </c>
      <c r="Z1252" s="5">
        <v>36.18</v>
      </c>
      <c r="AA1252" s="5">
        <v>36.18</v>
      </c>
      <c r="AB1252" s="5">
        <v>0</v>
      </c>
      <c r="AC1252" s="5">
        <v>0</v>
      </c>
      <c r="AD1252" s="5">
        <v>36.18</v>
      </c>
      <c r="AE1252" s="6">
        <v>36.18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2643</v>
      </c>
      <c r="B1253" s="4" t="s">
        <v>41</v>
      </c>
      <c r="C1253" s="4" t="s">
        <v>2564</v>
      </c>
      <c r="D1253" s="4" t="s">
        <v>545</v>
      </c>
      <c r="E1253" s="4" t="s">
        <v>63</v>
      </c>
      <c r="F1253" s="4" t="s">
        <v>44</v>
      </c>
      <c r="G1253" s="4" t="s">
        <v>2565</v>
      </c>
      <c r="H1253" s="4" t="s">
        <v>2634</v>
      </c>
      <c r="I1253" s="4" t="s">
        <v>2644</v>
      </c>
      <c r="J1253" s="5">
        <v>1</v>
      </c>
      <c r="K1253" s="5">
        <v>1</v>
      </c>
      <c r="L1253" s="5">
        <v>0</v>
      </c>
      <c r="M1253" s="5">
        <v>22</v>
      </c>
      <c r="N1253" s="5">
        <v>0</v>
      </c>
      <c r="O1253" s="5">
        <v>93</v>
      </c>
      <c r="P1253" s="5">
        <v>2</v>
      </c>
      <c r="Q1253" s="6">
        <v>43.8</v>
      </c>
      <c r="R1253" s="6">
        <v>43.8</v>
      </c>
      <c r="S1253" s="5">
        <v>0</v>
      </c>
      <c r="T1253" s="5">
        <v>0</v>
      </c>
      <c r="U1253" s="5">
        <v>0</v>
      </c>
      <c r="V1253" s="5">
        <v>0</v>
      </c>
      <c r="W1253" s="6">
        <v>15.16</v>
      </c>
      <c r="X1253" s="6">
        <v>6.2</v>
      </c>
      <c r="Y1253" s="5">
        <v>1</v>
      </c>
      <c r="Z1253" s="6">
        <v>43.8</v>
      </c>
      <c r="AA1253" s="6">
        <v>43.8</v>
      </c>
      <c r="AB1253" s="5">
        <v>0</v>
      </c>
      <c r="AC1253" s="5">
        <v>0</v>
      </c>
      <c r="AD1253" s="6">
        <v>43.8</v>
      </c>
      <c r="AE1253" s="6">
        <v>43.8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2645</v>
      </c>
      <c r="B1254" s="4" t="s">
        <v>41</v>
      </c>
      <c r="C1254" s="4" t="s">
        <v>2564</v>
      </c>
      <c r="D1254" s="4" t="s">
        <v>545</v>
      </c>
      <c r="E1254" s="4" t="s">
        <v>66</v>
      </c>
      <c r="F1254" s="4" t="s">
        <v>44</v>
      </c>
      <c r="G1254" s="4" t="s">
        <v>2565</v>
      </c>
      <c r="H1254" s="4" t="s">
        <v>2634</v>
      </c>
      <c r="I1254" s="4" t="s">
        <v>2379</v>
      </c>
      <c r="J1254" s="5">
        <v>1</v>
      </c>
      <c r="K1254" s="5">
        <v>1</v>
      </c>
      <c r="L1254" s="5">
        <v>0</v>
      </c>
      <c r="M1254" s="5">
        <v>34</v>
      </c>
      <c r="N1254" s="5">
        <v>0</v>
      </c>
      <c r="O1254" s="5">
        <v>144</v>
      </c>
      <c r="P1254" s="5">
        <v>3</v>
      </c>
      <c r="Q1254" s="6">
        <v>67.599999999999994</v>
      </c>
      <c r="R1254" s="5">
        <v>67.599999999999994</v>
      </c>
      <c r="S1254" s="5">
        <v>0</v>
      </c>
      <c r="T1254" s="5">
        <v>0</v>
      </c>
      <c r="U1254" s="5">
        <v>0</v>
      </c>
      <c r="V1254" s="5">
        <v>0</v>
      </c>
      <c r="W1254" s="6">
        <v>23.4</v>
      </c>
      <c r="X1254" s="6">
        <v>9.57</v>
      </c>
      <c r="Y1254" s="5">
        <v>1</v>
      </c>
      <c r="Z1254" s="5">
        <v>67.599999999999994</v>
      </c>
      <c r="AA1254" s="5">
        <v>67.599999999999994</v>
      </c>
      <c r="AB1254" s="5">
        <v>0</v>
      </c>
      <c r="AC1254" s="5">
        <v>0</v>
      </c>
      <c r="AD1254" s="5">
        <v>67.599999999999994</v>
      </c>
      <c r="AE1254" s="6">
        <v>67.599999999999994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2646</v>
      </c>
      <c r="B1255" s="4" t="s">
        <v>41</v>
      </c>
      <c r="C1255" s="4" t="s">
        <v>2564</v>
      </c>
      <c r="D1255" s="4" t="s">
        <v>562</v>
      </c>
      <c r="E1255" s="4" t="s">
        <v>42</v>
      </c>
      <c r="F1255" s="4" t="s">
        <v>44</v>
      </c>
      <c r="G1255" s="4" t="s">
        <v>2565</v>
      </c>
      <c r="H1255" s="4" t="s">
        <v>2647</v>
      </c>
      <c r="I1255" s="4"/>
      <c r="J1255" s="5">
        <v>1</v>
      </c>
      <c r="K1255" s="5">
        <v>1</v>
      </c>
      <c r="L1255" s="5">
        <v>0</v>
      </c>
      <c r="M1255" s="5">
        <v>33</v>
      </c>
      <c r="N1255" s="5">
        <v>0</v>
      </c>
      <c r="O1255" s="5">
        <v>140</v>
      </c>
      <c r="P1255" s="5">
        <v>3</v>
      </c>
      <c r="Q1255" s="5">
        <v>65.7</v>
      </c>
      <c r="R1255" s="6">
        <v>65.7</v>
      </c>
      <c r="S1255" s="5">
        <v>0</v>
      </c>
      <c r="T1255" s="5">
        <v>0</v>
      </c>
      <c r="U1255" s="5">
        <v>0</v>
      </c>
      <c r="V1255" s="5">
        <v>0</v>
      </c>
      <c r="W1255" s="6">
        <v>22.74</v>
      </c>
      <c r="X1255" s="6">
        <v>9.3000000000000007</v>
      </c>
      <c r="Y1255" s="5">
        <v>1</v>
      </c>
      <c r="Z1255" s="5">
        <v>65.7</v>
      </c>
      <c r="AA1255" s="6">
        <v>65.7</v>
      </c>
      <c r="AB1255" s="5">
        <v>0</v>
      </c>
      <c r="AC1255" s="5">
        <v>0</v>
      </c>
      <c r="AD1255" s="5">
        <v>65.7</v>
      </c>
      <c r="AE1255" s="6">
        <v>65.7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2648</v>
      </c>
      <c r="B1256" s="4" t="s">
        <v>41</v>
      </c>
      <c r="C1256" s="4" t="s">
        <v>2564</v>
      </c>
      <c r="D1256" s="4" t="s">
        <v>562</v>
      </c>
      <c r="E1256" s="4" t="s">
        <v>51</v>
      </c>
      <c r="F1256" s="4" t="s">
        <v>44</v>
      </c>
      <c r="G1256" s="4" t="s">
        <v>2565</v>
      </c>
      <c r="H1256" s="4" t="s">
        <v>2647</v>
      </c>
      <c r="I1256" s="4" t="s">
        <v>2649</v>
      </c>
      <c r="J1256" s="5">
        <v>1</v>
      </c>
      <c r="K1256" s="5">
        <v>1</v>
      </c>
      <c r="L1256" s="5">
        <v>0</v>
      </c>
      <c r="M1256" s="5">
        <v>7</v>
      </c>
      <c r="N1256" s="5">
        <v>0</v>
      </c>
      <c r="O1256" s="5">
        <v>30</v>
      </c>
      <c r="P1256" s="5">
        <v>1</v>
      </c>
      <c r="Q1256" s="6">
        <v>14.28</v>
      </c>
      <c r="R1256" s="6">
        <v>14.28</v>
      </c>
      <c r="S1256" s="5">
        <v>0</v>
      </c>
      <c r="T1256" s="5">
        <v>0</v>
      </c>
      <c r="U1256" s="5">
        <v>0</v>
      </c>
      <c r="V1256" s="5">
        <v>0</v>
      </c>
      <c r="W1256" s="6">
        <v>4.9400000000000004</v>
      </c>
      <c r="X1256" s="6">
        <v>2.02</v>
      </c>
      <c r="Y1256" s="5">
        <v>1</v>
      </c>
      <c r="Z1256" s="6">
        <v>14.28</v>
      </c>
      <c r="AA1256" s="6">
        <v>14.28</v>
      </c>
      <c r="AB1256" s="5">
        <v>0</v>
      </c>
      <c r="AC1256" s="5">
        <v>0</v>
      </c>
      <c r="AD1256" s="6">
        <v>14.28</v>
      </c>
      <c r="AE1256" s="6">
        <v>14.28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2650</v>
      </c>
      <c r="B1257" s="4" t="s">
        <v>41</v>
      </c>
      <c r="C1257" s="4" t="s">
        <v>2564</v>
      </c>
      <c r="D1257" s="4" t="s">
        <v>562</v>
      </c>
      <c r="E1257" s="4" t="s">
        <v>54</v>
      </c>
      <c r="F1257" s="4" t="s">
        <v>44</v>
      </c>
      <c r="G1257" s="4" t="s">
        <v>2565</v>
      </c>
      <c r="H1257" s="4" t="s">
        <v>2647</v>
      </c>
      <c r="I1257" s="4" t="s">
        <v>2651</v>
      </c>
      <c r="J1257" s="5">
        <v>1</v>
      </c>
      <c r="K1257" s="5">
        <v>1</v>
      </c>
      <c r="L1257" s="5">
        <v>0</v>
      </c>
      <c r="M1257" s="5">
        <v>3</v>
      </c>
      <c r="N1257" s="5">
        <v>0</v>
      </c>
      <c r="O1257" s="5">
        <v>14</v>
      </c>
      <c r="P1257" s="5">
        <v>0</v>
      </c>
      <c r="Q1257" s="6">
        <v>6.66</v>
      </c>
      <c r="R1257" s="6">
        <v>6.66</v>
      </c>
      <c r="S1257" s="5">
        <v>0</v>
      </c>
      <c r="T1257" s="5">
        <v>0</v>
      </c>
      <c r="U1257" s="5">
        <v>0</v>
      </c>
      <c r="V1257" s="5">
        <v>0</v>
      </c>
      <c r="W1257" s="6">
        <v>2.31</v>
      </c>
      <c r="X1257" s="6">
        <v>0.94</v>
      </c>
      <c r="Y1257" s="5">
        <v>1</v>
      </c>
      <c r="Z1257" s="6">
        <v>6.66</v>
      </c>
      <c r="AA1257" s="6">
        <v>6.66</v>
      </c>
      <c r="AB1257" s="5">
        <v>0</v>
      </c>
      <c r="AC1257" s="5">
        <v>0</v>
      </c>
      <c r="AD1257" s="6">
        <v>6.66</v>
      </c>
      <c r="AE1257" s="6">
        <v>6.66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2652</v>
      </c>
      <c r="B1258" s="4" t="s">
        <v>41</v>
      </c>
      <c r="C1258" s="4" t="s">
        <v>2564</v>
      </c>
      <c r="D1258" s="4" t="s">
        <v>562</v>
      </c>
      <c r="E1258" s="4" t="s">
        <v>57</v>
      </c>
      <c r="F1258" s="4" t="s">
        <v>44</v>
      </c>
      <c r="G1258" s="4" t="s">
        <v>2565</v>
      </c>
      <c r="H1258" s="4" t="s">
        <v>2647</v>
      </c>
      <c r="I1258" s="4" t="s">
        <v>2548</v>
      </c>
      <c r="J1258" s="5">
        <v>1</v>
      </c>
      <c r="K1258" s="5">
        <v>1</v>
      </c>
      <c r="L1258" s="5">
        <v>0</v>
      </c>
      <c r="M1258" s="5">
        <v>22</v>
      </c>
      <c r="N1258" s="5">
        <v>0</v>
      </c>
      <c r="O1258" s="5">
        <v>95</v>
      </c>
      <c r="P1258" s="5">
        <v>2</v>
      </c>
      <c r="Q1258" s="6">
        <v>44.75</v>
      </c>
      <c r="R1258" s="6">
        <v>44.75</v>
      </c>
      <c r="S1258" s="5">
        <v>0</v>
      </c>
      <c r="T1258" s="5">
        <v>0</v>
      </c>
      <c r="U1258" s="5">
        <v>0</v>
      </c>
      <c r="V1258" s="5">
        <v>0</v>
      </c>
      <c r="W1258" s="6">
        <v>15.49</v>
      </c>
      <c r="X1258" s="6">
        <v>6.33</v>
      </c>
      <c r="Y1258" s="5">
        <v>1</v>
      </c>
      <c r="Z1258" s="6">
        <v>44.75</v>
      </c>
      <c r="AA1258" s="6">
        <v>44.75</v>
      </c>
      <c r="AB1258" s="5">
        <v>0</v>
      </c>
      <c r="AC1258" s="5">
        <v>0</v>
      </c>
      <c r="AD1258" s="6">
        <v>44.75</v>
      </c>
      <c r="AE1258" s="6">
        <v>44.75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2653</v>
      </c>
      <c r="B1259" s="4" t="s">
        <v>41</v>
      </c>
      <c r="C1259" s="4" t="s">
        <v>2564</v>
      </c>
      <c r="D1259" s="4" t="s">
        <v>583</v>
      </c>
      <c r="E1259" s="4" t="s">
        <v>42</v>
      </c>
      <c r="F1259" s="4" t="s">
        <v>44</v>
      </c>
      <c r="G1259" s="4" t="s">
        <v>2565</v>
      </c>
      <c r="H1259" s="4" t="s">
        <v>2654</v>
      </c>
      <c r="I1259" s="4"/>
      <c r="J1259" s="5">
        <v>1</v>
      </c>
      <c r="K1259" s="5">
        <v>1</v>
      </c>
      <c r="L1259" s="5">
        <v>0</v>
      </c>
      <c r="M1259" s="5">
        <v>102</v>
      </c>
      <c r="N1259" s="5">
        <v>0</v>
      </c>
      <c r="O1259" s="5">
        <v>438</v>
      </c>
      <c r="P1259" s="5">
        <v>9</v>
      </c>
      <c r="Q1259" s="5">
        <v>205.66</v>
      </c>
      <c r="R1259" s="5">
        <v>205.66</v>
      </c>
      <c r="S1259" s="5">
        <v>0</v>
      </c>
      <c r="T1259" s="5">
        <v>0</v>
      </c>
      <c r="U1259" s="5">
        <v>0</v>
      </c>
      <c r="V1259" s="5">
        <v>0</v>
      </c>
      <c r="W1259" s="6">
        <v>71.2</v>
      </c>
      <c r="X1259" s="6">
        <v>29.11</v>
      </c>
      <c r="Y1259" s="5">
        <v>1</v>
      </c>
      <c r="Z1259" s="5">
        <v>205.66</v>
      </c>
      <c r="AA1259" s="5">
        <v>205.66</v>
      </c>
      <c r="AB1259" s="5">
        <v>0</v>
      </c>
      <c r="AC1259" s="5">
        <v>0</v>
      </c>
      <c r="AD1259" s="5">
        <v>205.66</v>
      </c>
      <c r="AE1259" s="6">
        <v>205.66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2655</v>
      </c>
      <c r="B1260" s="4" t="s">
        <v>41</v>
      </c>
      <c r="C1260" s="4" t="s">
        <v>2564</v>
      </c>
      <c r="D1260" s="4" t="s">
        <v>583</v>
      </c>
      <c r="E1260" s="4" t="s">
        <v>51</v>
      </c>
      <c r="F1260" s="4" t="s">
        <v>44</v>
      </c>
      <c r="G1260" s="4" t="s">
        <v>2565</v>
      </c>
      <c r="H1260" s="4" t="s">
        <v>2654</v>
      </c>
      <c r="I1260" s="4" t="s">
        <v>2656</v>
      </c>
      <c r="J1260" s="5">
        <v>1</v>
      </c>
      <c r="K1260" s="5">
        <v>1</v>
      </c>
      <c r="L1260" s="5">
        <v>0</v>
      </c>
      <c r="M1260" s="5">
        <v>62</v>
      </c>
      <c r="N1260" s="5">
        <v>0</v>
      </c>
      <c r="O1260" s="5">
        <v>268</v>
      </c>
      <c r="P1260" s="5">
        <v>5</v>
      </c>
      <c r="Q1260" s="5">
        <v>125.68</v>
      </c>
      <c r="R1260" s="5">
        <v>125.68</v>
      </c>
      <c r="S1260" s="5">
        <v>0</v>
      </c>
      <c r="T1260" s="5">
        <v>0</v>
      </c>
      <c r="U1260" s="5">
        <v>0</v>
      </c>
      <c r="V1260" s="5">
        <v>0</v>
      </c>
      <c r="W1260" s="6">
        <v>43.51</v>
      </c>
      <c r="X1260" s="6">
        <v>17.79</v>
      </c>
      <c r="Y1260" s="5">
        <v>1</v>
      </c>
      <c r="Z1260" s="5">
        <v>125.68</v>
      </c>
      <c r="AA1260" s="5">
        <v>125.68</v>
      </c>
      <c r="AB1260" s="5">
        <v>0</v>
      </c>
      <c r="AC1260" s="5">
        <v>0</v>
      </c>
      <c r="AD1260" s="5">
        <v>125.68</v>
      </c>
      <c r="AE1260" s="6">
        <v>125.68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2657</v>
      </c>
      <c r="B1261" s="4" t="s">
        <v>41</v>
      </c>
      <c r="C1261" s="4" t="s">
        <v>2564</v>
      </c>
      <c r="D1261" s="4" t="s">
        <v>583</v>
      </c>
      <c r="E1261" s="4" t="s">
        <v>54</v>
      </c>
      <c r="F1261" s="4" t="s">
        <v>44</v>
      </c>
      <c r="G1261" s="4" t="s">
        <v>2565</v>
      </c>
      <c r="H1261" s="4" t="s">
        <v>2654</v>
      </c>
      <c r="I1261" s="4" t="s">
        <v>2658</v>
      </c>
      <c r="J1261" s="5">
        <v>1</v>
      </c>
      <c r="K1261" s="5">
        <v>1</v>
      </c>
      <c r="L1261" s="5">
        <v>0</v>
      </c>
      <c r="M1261" s="5">
        <v>40</v>
      </c>
      <c r="N1261" s="5">
        <v>0</v>
      </c>
      <c r="O1261" s="5">
        <v>170</v>
      </c>
      <c r="P1261" s="5">
        <v>3</v>
      </c>
      <c r="Q1261" s="6">
        <v>79.98</v>
      </c>
      <c r="R1261" s="5">
        <v>79.98</v>
      </c>
      <c r="S1261" s="5">
        <v>0</v>
      </c>
      <c r="T1261" s="5">
        <v>0</v>
      </c>
      <c r="U1261" s="5">
        <v>0</v>
      </c>
      <c r="V1261" s="5">
        <v>0</v>
      </c>
      <c r="W1261" s="6">
        <v>27.69</v>
      </c>
      <c r="X1261" s="6">
        <v>11.32</v>
      </c>
      <c r="Y1261" s="5">
        <v>1</v>
      </c>
      <c r="Z1261" s="6">
        <v>79.98</v>
      </c>
      <c r="AA1261" s="5">
        <v>79.98</v>
      </c>
      <c r="AB1261" s="5">
        <v>0</v>
      </c>
      <c r="AC1261" s="5">
        <v>0</v>
      </c>
      <c r="AD1261" s="6">
        <v>79.98</v>
      </c>
      <c r="AE1261" s="6">
        <v>79.98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2659</v>
      </c>
      <c r="B1262" s="4" t="s">
        <v>41</v>
      </c>
      <c r="C1262" s="4" t="s">
        <v>2564</v>
      </c>
      <c r="D1262" s="4" t="s">
        <v>626</v>
      </c>
      <c r="E1262" s="4" t="s">
        <v>42</v>
      </c>
      <c r="F1262" s="4" t="s">
        <v>44</v>
      </c>
      <c r="G1262" s="4" t="s">
        <v>2565</v>
      </c>
      <c r="H1262" s="4" t="s">
        <v>2660</v>
      </c>
      <c r="I1262" s="4"/>
      <c r="J1262" s="5">
        <v>2</v>
      </c>
      <c r="K1262" s="5">
        <v>1</v>
      </c>
      <c r="L1262" s="5">
        <v>0</v>
      </c>
      <c r="M1262" s="5">
        <v>74</v>
      </c>
      <c r="N1262" s="5">
        <v>0</v>
      </c>
      <c r="O1262" s="5">
        <v>306</v>
      </c>
      <c r="P1262" s="5">
        <v>7</v>
      </c>
      <c r="Q1262" s="5">
        <v>143.36000000000001</v>
      </c>
      <c r="R1262" s="5">
        <v>143.36000000000001</v>
      </c>
      <c r="S1262" s="5">
        <v>0</v>
      </c>
      <c r="T1262" s="5">
        <v>0</v>
      </c>
      <c r="U1262" s="5">
        <v>0</v>
      </c>
      <c r="V1262" s="5">
        <v>0</v>
      </c>
      <c r="W1262" s="6">
        <v>47.88</v>
      </c>
      <c r="X1262" s="6">
        <v>20</v>
      </c>
      <c r="Y1262" s="5">
        <v>1</v>
      </c>
      <c r="Z1262" s="6">
        <v>142.47999999999999</v>
      </c>
      <c r="AA1262" s="5">
        <v>142.47999999999999</v>
      </c>
      <c r="AB1262" s="5">
        <v>0</v>
      </c>
      <c r="AC1262" s="5">
        <v>0</v>
      </c>
      <c r="AD1262" s="5">
        <v>126.63</v>
      </c>
      <c r="AE1262" s="6">
        <v>126.63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2661</v>
      </c>
      <c r="B1263" s="4" t="s">
        <v>41</v>
      </c>
      <c r="C1263" s="4" t="s">
        <v>2564</v>
      </c>
      <c r="D1263" s="4" t="s">
        <v>626</v>
      </c>
      <c r="E1263" s="4" t="s">
        <v>51</v>
      </c>
      <c r="F1263" s="4" t="s">
        <v>44</v>
      </c>
      <c r="G1263" s="4" t="s">
        <v>2565</v>
      </c>
      <c r="H1263" s="4" t="s">
        <v>2660</v>
      </c>
      <c r="I1263" s="4" t="s">
        <v>2662</v>
      </c>
      <c r="J1263" s="5">
        <v>2</v>
      </c>
      <c r="K1263" s="5">
        <v>1</v>
      </c>
      <c r="L1263" s="5">
        <v>0</v>
      </c>
      <c r="M1263" s="5">
        <v>56</v>
      </c>
      <c r="N1263" s="5">
        <v>0</v>
      </c>
      <c r="O1263" s="5">
        <v>230</v>
      </c>
      <c r="P1263" s="5">
        <v>5</v>
      </c>
      <c r="Q1263" s="5">
        <v>107.79</v>
      </c>
      <c r="R1263" s="5">
        <v>107.79</v>
      </c>
      <c r="S1263" s="5">
        <v>0</v>
      </c>
      <c r="T1263" s="5">
        <v>0</v>
      </c>
      <c r="U1263" s="5">
        <v>0</v>
      </c>
      <c r="V1263" s="5">
        <v>0</v>
      </c>
      <c r="W1263" s="6">
        <v>36</v>
      </c>
      <c r="X1263" s="6">
        <v>15.04</v>
      </c>
      <c r="Y1263" s="5">
        <v>1</v>
      </c>
      <c r="Z1263" s="5">
        <v>107.13</v>
      </c>
      <c r="AA1263" s="5">
        <v>107.13</v>
      </c>
      <c r="AB1263" s="5">
        <v>0</v>
      </c>
      <c r="AC1263" s="5">
        <v>0</v>
      </c>
      <c r="AD1263" s="5">
        <v>95.21</v>
      </c>
      <c r="AE1263" s="6">
        <v>95.21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2663</v>
      </c>
      <c r="B1264" s="4" t="s">
        <v>41</v>
      </c>
      <c r="C1264" s="4" t="s">
        <v>2564</v>
      </c>
      <c r="D1264" s="4" t="s">
        <v>626</v>
      </c>
      <c r="E1264" s="4" t="s">
        <v>54</v>
      </c>
      <c r="F1264" s="4" t="s">
        <v>44</v>
      </c>
      <c r="G1264" s="4" t="s">
        <v>2565</v>
      </c>
      <c r="H1264" s="4" t="s">
        <v>2660</v>
      </c>
      <c r="I1264" s="4" t="s">
        <v>2664</v>
      </c>
      <c r="J1264" s="5">
        <v>2</v>
      </c>
      <c r="K1264" s="5">
        <v>1</v>
      </c>
      <c r="L1264" s="5">
        <v>0</v>
      </c>
      <c r="M1264" s="5">
        <v>18</v>
      </c>
      <c r="N1264" s="5">
        <v>0</v>
      </c>
      <c r="O1264" s="5">
        <v>76</v>
      </c>
      <c r="P1264" s="5">
        <v>2</v>
      </c>
      <c r="Q1264" s="5">
        <v>35.57</v>
      </c>
      <c r="R1264" s="6">
        <v>35.57</v>
      </c>
      <c r="S1264" s="5">
        <v>0</v>
      </c>
      <c r="T1264" s="5">
        <v>0</v>
      </c>
      <c r="U1264" s="5">
        <v>0</v>
      </c>
      <c r="V1264" s="5">
        <v>0</v>
      </c>
      <c r="W1264" s="6">
        <v>11.88</v>
      </c>
      <c r="X1264" s="6">
        <v>4.96</v>
      </c>
      <c r="Y1264" s="5">
        <v>1</v>
      </c>
      <c r="Z1264" s="6">
        <v>35.35</v>
      </c>
      <c r="AA1264" s="6">
        <v>35.35</v>
      </c>
      <c r="AB1264" s="5">
        <v>0</v>
      </c>
      <c r="AC1264" s="5">
        <v>0</v>
      </c>
      <c r="AD1264" s="6">
        <v>31.42</v>
      </c>
      <c r="AE1264" s="6">
        <v>31.42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2665</v>
      </c>
      <c r="B1265" s="4" t="s">
        <v>41</v>
      </c>
      <c r="C1265" s="4" t="s">
        <v>2564</v>
      </c>
      <c r="D1265" s="4" t="s">
        <v>653</v>
      </c>
      <c r="E1265" s="4" t="s">
        <v>42</v>
      </c>
      <c r="F1265" s="4" t="s">
        <v>44</v>
      </c>
      <c r="G1265" s="4" t="s">
        <v>2565</v>
      </c>
      <c r="H1265" s="4" t="s">
        <v>2666</v>
      </c>
      <c r="I1265" s="4"/>
      <c r="J1265" s="5">
        <v>1</v>
      </c>
      <c r="K1265" s="5">
        <v>1</v>
      </c>
      <c r="L1265" s="5">
        <v>0</v>
      </c>
      <c r="M1265" s="5">
        <v>5</v>
      </c>
      <c r="N1265" s="5">
        <v>0</v>
      </c>
      <c r="O1265" s="5">
        <v>22</v>
      </c>
      <c r="P1265" s="5">
        <v>0</v>
      </c>
      <c r="Q1265" s="5">
        <v>10.47</v>
      </c>
      <c r="R1265" s="6">
        <v>10.47</v>
      </c>
      <c r="S1265" s="5">
        <v>0</v>
      </c>
      <c r="T1265" s="5">
        <v>0</v>
      </c>
      <c r="U1265" s="5">
        <v>0</v>
      </c>
      <c r="V1265" s="5">
        <v>0</v>
      </c>
      <c r="W1265" s="6">
        <v>3.63</v>
      </c>
      <c r="X1265" s="6">
        <v>1.48</v>
      </c>
      <c r="Y1265" s="5">
        <v>1</v>
      </c>
      <c r="Z1265" s="6">
        <v>10.47</v>
      </c>
      <c r="AA1265" s="6">
        <v>10.47</v>
      </c>
      <c r="AB1265" s="5">
        <v>0</v>
      </c>
      <c r="AC1265" s="5">
        <v>0</v>
      </c>
      <c r="AD1265" s="6">
        <v>10.47</v>
      </c>
      <c r="AE1265" s="6">
        <v>10.47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2667</v>
      </c>
      <c r="B1266" s="4" t="s">
        <v>41</v>
      </c>
      <c r="C1266" s="4" t="s">
        <v>2564</v>
      </c>
      <c r="D1266" s="4" t="s">
        <v>653</v>
      </c>
      <c r="E1266" s="4" t="s">
        <v>51</v>
      </c>
      <c r="F1266" s="4" t="s">
        <v>44</v>
      </c>
      <c r="G1266" s="4" t="s">
        <v>2565</v>
      </c>
      <c r="H1266" s="4" t="s">
        <v>2666</v>
      </c>
      <c r="I1266" s="4" t="s">
        <v>2668</v>
      </c>
      <c r="J1266" s="5">
        <v>1</v>
      </c>
      <c r="K1266" s="5">
        <v>1</v>
      </c>
      <c r="L1266" s="5">
        <v>0</v>
      </c>
      <c r="M1266" s="5">
        <v>5</v>
      </c>
      <c r="N1266" s="5">
        <v>0</v>
      </c>
      <c r="O1266" s="5">
        <v>22</v>
      </c>
      <c r="P1266" s="5">
        <v>0</v>
      </c>
      <c r="Q1266" s="5">
        <v>10.47</v>
      </c>
      <c r="R1266" s="6">
        <v>10.47</v>
      </c>
      <c r="S1266" s="5">
        <v>0</v>
      </c>
      <c r="T1266" s="5">
        <v>0</v>
      </c>
      <c r="U1266" s="5">
        <v>0</v>
      </c>
      <c r="V1266" s="5">
        <v>0</v>
      </c>
      <c r="W1266" s="6">
        <v>3.63</v>
      </c>
      <c r="X1266" s="6">
        <v>1.48</v>
      </c>
      <c r="Y1266" s="5">
        <v>1</v>
      </c>
      <c r="Z1266" s="6">
        <v>10.47</v>
      </c>
      <c r="AA1266" s="6">
        <v>10.47</v>
      </c>
      <c r="AB1266" s="5">
        <v>0</v>
      </c>
      <c r="AC1266" s="5">
        <v>0</v>
      </c>
      <c r="AD1266" s="6">
        <v>10.47</v>
      </c>
      <c r="AE1266" s="6">
        <v>10.47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2669</v>
      </c>
      <c r="B1267" s="4" t="s">
        <v>41</v>
      </c>
      <c r="C1267" s="4" t="s">
        <v>2564</v>
      </c>
      <c r="D1267" s="4" t="s">
        <v>742</v>
      </c>
      <c r="E1267" s="4" t="s">
        <v>42</v>
      </c>
      <c r="F1267" s="4" t="s">
        <v>44</v>
      </c>
      <c r="G1267" s="4" t="s">
        <v>2565</v>
      </c>
      <c r="H1267" s="4" t="s">
        <v>2670</v>
      </c>
      <c r="I1267" s="4"/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2671</v>
      </c>
      <c r="B1268" s="4" t="s">
        <v>41</v>
      </c>
      <c r="C1268" s="4" t="s">
        <v>2564</v>
      </c>
      <c r="D1268" s="4" t="s">
        <v>742</v>
      </c>
      <c r="E1268" s="4" t="s">
        <v>51</v>
      </c>
      <c r="F1268" s="4" t="s">
        <v>44</v>
      </c>
      <c r="G1268" s="4" t="s">
        <v>2565</v>
      </c>
      <c r="H1268" s="4" t="s">
        <v>2670</v>
      </c>
      <c r="I1268" s="4" t="s">
        <v>2672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2673</v>
      </c>
      <c r="B1269" s="4" t="s">
        <v>41</v>
      </c>
      <c r="C1269" s="4" t="s">
        <v>2564</v>
      </c>
      <c r="D1269" s="4" t="s">
        <v>747</v>
      </c>
      <c r="E1269" s="4" t="s">
        <v>42</v>
      </c>
      <c r="F1269" s="4" t="s">
        <v>44</v>
      </c>
      <c r="G1269" s="4" t="s">
        <v>2565</v>
      </c>
      <c r="H1269" s="4" t="s">
        <v>2674</v>
      </c>
      <c r="I1269" s="4"/>
      <c r="J1269" s="5">
        <v>1</v>
      </c>
      <c r="K1269" s="5">
        <v>1</v>
      </c>
      <c r="L1269" s="5">
        <v>0</v>
      </c>
      <c r="M1269" s="5">
        <v>171</v>
      </c>
      <c r="N1269" s="5">
        <v>0</v>
      </c>
      <c r="O1269" s="5">
        <v>735</v>
      </c>
      <c r="P1269" s="5">
        <v>15</v>
      </c>
      <c r="Q1269" s="5">
        <v>344.67</v>
      </c>
      <c r="R1269" s="5">
        <v>344.67</v>
      </c>
      <c r="S1269" s="5">
        <v>0</v>
      </c>
      <c r="T1269" s="5">
        <v>0</v>
      </c>
      <c r="U1269" s="5">
        <v>0</v>
      </c>
      <c r="V1269" s="5">
        <v>0</v>
      </c>
      <c r="W1269" s="6">
        <v>119.32</v>
      </c>
      <c r="X1269" s="6">
        <v>48.78</v>
      </c>
      <c r="Y1269" s="5">
        <v>1</v>
      </c>
      <c r="Z1269" s="5">
        <v>344.67</v>
      </c>
      <c r="AA1269" s="5">
        <v>344.67</v>
      </c>
      <c r="AB1269" s="5">
        <v>0</v>
      </c>
      <c r="AC1269" s="5">
        <v>0</v>
      </c>
      <c r="AD1269" s="5">
        <v>344.67</v>
      </c>
      <c r="AE1269" s="6">
        <v>344.67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2675</v>
      </c>
      <c r="B1270" s="4" t="s">
        <v>41</v>
      </c>
      <c r="C1270" s="4" t="s">
        <v>2564</v>
      </c>
      <c r="D1270" s="4" t="s">
        <v>747</v>
      </c>
      <c r="E1270" s="4" t="s">
        <v>51</v>
      </c>
      <c r="F1270" s="4" t="s">
        <v>44</v>
      </c>
      <c r="G1270" s="4" t="s">
        <v>2565</v>
      </c>
      <c r="H1270" s="4" t="s">
        <v>2674</v>
      </c>
      <c r="I1270" s="4" t="s">
        <v>2676</v>
      </c>
      <c r="J1270" s="5">
        <v>1</v>
      </c>
      <c r="K1270" s="5">
        <v>1</v>
      </c>
      <c r="L1270" s="5">
        <v>0</v>
      </c>
      <c r="M1270" s="5">
        <v>33</v>
      </c>
      <c r="N1270" s="5">
        <v>0</v>
      </c>
      <c r="O1270" s="5">
        <v>140</v>
      </c>
      <c r="P1270" s="5">
        <v>3</v>
      </c>
      <c r="Q1270" s="5">
        <v>65.7</v>
      </c>
      <c r="R1270" s="6">
        <v>65.7</v>
      </c>
      <c r="S1270" s="5">
        <v>0</v>
      </c>
      <c r="T1270" s="5">
        <v>0</v>
      </c>
      <c r="U1270" s="5">
        <v>0</v>
      </c>
      <c r="V1270" s="5">
        <v>0</v>
      </c>
      <c r="W1270" s="6">
        <v>22.74</v>
      </c>
      <c r="X1270" s="6">
        <v>9.3000000000000007</v>
      </c>
      <c r="Y1270" s="5">
        <v>1</v>
      </c>
      <c r="Z1270" s="5">
        <v>65.7</v>
      </c>
      <c r="AA1270" s="6">
        <v>65.7</v>
      </c>
      <c r="AB1270" s="5">
        <v>0</v>
      </c>
      <c r="AC1270" s="5">
        <v>0</v>
      </c>
      <c r="AD1270" s="5">
        <v>65.7</v>
      </c>
      <c r="AE1270" s="6">
        <v>65.7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2677</v>
      </c>
      <c r="B1271" s="4" t="s">
        <v>41</v>
      </c>
      <c r="C1271" s="4" t="s">
        <v>2564</v>
      </c>
      <c r="D1271" s="4" t="s">
        <v>747</v>
      </c>
      <c r="E1271" s="4" t="s">
        <v>54</v>
      </c>
      <c r="F1271" s="4" t="s">
        <v>44</v>
      </c>
      <c r="G1271" s="4" t="s">
        <v>2565</v>
      </c>
      <c r="H1271" s="4" t="s">
        <v>2674</v>
      </c>
      <c r="I1271" s="4" t="s">
        <v>2678</v>
      </c>
      <c r="J1271" s="5">
        <v>1</v>
      </c>
      <c r="K1271" s="5">
        <v>1</v>
      </c>
      <c r="L1271" s="5">
        <v>0</v>
      </c>
      <c r="M1271" s="5">
        <v>16</v>
      </c>
      <c r="N1271" s="5">
        <v>0</v>
      </c>
      <c r="O1271" s="5">
        <v>69</v>
      </c>
      <c r="P1271" s="5">
        <v>1</v>
      </c>
      <c r="Q1271" s="6">
        <v>32.369999999999997</v>
      </c>
      <c r="R1271" s="6">
        <v>32.369999999999997</v>
      </c>
      <c r="S1271" s="5">
        <v>0</v>
      </c>
      <c r="T1271" s="5">
        <v>0</v>
      </c>
      <c r="U1271" s="5">
        <v>0</v>
      </c>
      <c r="V1271" s="5">
        <v>0</v>
      </c>
      <c r="W1271" s="6">
        <v>11.21</v>
      </c>
      <c r="X1271" s="6">
        <v>4.58</v>
      </c>
      <c r="Y1271" s="5">
        <v>1</v>
      </c>
      <c r="Z1271" s="6">
        <v>32.369999999999997</v>
      </c>
      <c r="AA1271" s="6">
        <v>32.369999999999997</v>
      </c>
      <c r="AB1271" s="5">
        <v>0</v>
      </c>
      <c r="AC1271" s="5">
        <v>0</v>
      </c>
      <c r="AD1271" s="6">
        <v>32.369999999999997</v>
      </c>
      <c r="AE1271" s="6">
        <v>32.369999999999997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2679</v>
      </c>
      <c r="B1272" s="4" t="s">
        <v>41</v>
      </c>
      <c r="C1272" s="4" t="s">
        <v>2564</v>
      </c>
      <c r="D1272" s="4" t="s">
        <v>747</v>
      </c>
      <c r="E1272" s="4" t="s">
        <v>57</v>
      </c>
      <c r="F1272" s="4" t="s">
        <v>44</v>
      </c>
      <c r="G1272" s="4" t="s">
        <v>2565</v>
      </c>
      <c r="H1272" s="4" t="s">
        <v>2674</v>
      </c>
      <c r="I1272" s="4" t="s">
        <v>2009</v>
      </c>
      <c r="J1272" s="5">
        <v>1</v>
      </c>
      <c r="K1272" s="5">
        <v>1</v>
      </c>
      <c r="L1272" s="5">
        <v>0</v>
      </c>
      <c r="M1272" s="5">
        <v>25</v>
      </c>
      <c r="N1272" s="5">
        <v>0</v>
      </c>
      <c r="O1272" s="5">
        <v>108</v>
      </c>
      <c r="P1272" s="5">
        <v>2</v>
      </c>
      <c r="Q1272" s="6">
        <v>50.46</v>
      </c>
      <c r="R1272" s="6">
        <v>50.46</v>
      </c>
      <c r="S1272" s="5">
        <v>0</v>
      </c>
      <c r="T1272" s="5">
        <v>0</v>
      </c>
      <c r="U1272" s="5">
        <v>0</v>
      </c>
      <c r="V1272" s="5">
        <v>0</v>
      </c>
      <c r="W1272" s="6">
        <v>17.47</v>
      </c>
      <c r="X1272" s="6">
        <v>7.14</v>
      </c>
      <c r="Y1272" s="5">
        <v>1</v>
      </c>
      <c r="Z1272" s="6">
        <v>50.46</v>
      </c>
      <c r="AA1272" s="6">
        <v>50.46</v>
      </c>
      <c r="AB1272" s="5">
        <v>0</v>
      </c>
      <c r="AC1272" s="5">
        <v>0</v>
      </c>
      <c r="AD1272" s="6">
        <v>50.46</v>
      </c>
      <c r="AE1272" s="6">
        <v>50.46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2680</v>
      </c>
      <c r="B1273" s="4" t="s">
        <v>41</v>
      </c>
      <c r="C1273" s="4" t="s">
        <v>2564</v>
      </c>
      <c r="D1273" s="4" t="s">
        <v>747</v>
      </c>
      <c r="E1273" s="4" t="s">
        <v>60</v>
      </c>
      <c r="F1273" s="4" t="s">
        <v>44</v>
      </c>
      <c r="G1273" s="4" t="s">
        <v>2565</v>
      </c>
      <c r="H1273" s="4" t="s">
        <v>2674</v>
      </c>
      <c r="I1273" s="4" t="s">
        <v>2681</v>
      </c>
      <c r="J1273" s="5">
        <v>1</v>
      </c>
      <c r="K1273" s="5">
        <v>1</v>
      </c>
      <c r="L1273" s="5">
        <v>0</v>
      </c>
      <c r="M1273" s="5">
        <v>71</v>
      </c>
      <c r="N1273" s="5">
        <v>0</v>
      </c>
      <c r="O1273" s="5">
        <v>306</v>
      </c>
      <c r="P1273" s="5">
        <v>6</v>
      </c>
      <c r="Q1273" s="5">
        <v>143.77000000000001</v>
      </c>
      <c r="R1273" s="6">
        <v>143.77000000000001</v>
      </c>
      <c r="S1273" s="5">
        <v>0</v>
      </c>
      <c r="T1273" s="5">
        <v>0</v>
      </c>
      <c r="U1273" s="5">
        <v>0</v>
      </c>
      <c r="V1273" s="5">
        <v>0</v>
      </c>
      <c r="W1273" s="6">
        <v>49.77</v>
      </c>
      <c r="X1273" s="6">
        <v>20.350000000000001</v>
      </c>
      <c r="Y1273" s="5">
        <v>1</v>
      </c>
      <c r="Z1273" s="5">
        <v>143.77000000000001</v>
      </c>
      <c r="AA1273" s="6">
        <v>143.77000000000001</v>
      </c>
      <c r="AB1273" s="5">
        <v>0</v>
      </c>
      <c r="AC1273" s="5">
        <v>0</v>
      </c>
      <c r="AD1273" s="5">
        <v>143.77000000000001</v>
      </c>
      <c r="AE1273" s="6">
        <v>143.77000000000001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2682</v>
      </c>
      <c r="B1274" s="4" t="s">
        <v>41</v>
      </c>
      <c r="C1274" s="4" t="s">
        <v>2564</v>
      </c>
      <c r="D1274" s="4" t="s">
        <v>747</v>
      </c>
      <c r="E1274" s="4" t="s">
        <v>63</v>
      </c>
      <c r="F1274" s="4" t="s">
        <v>44</v>
      </c>
      <c r="G1274" s="4" t="s">
        <v>2565</v>
      </c>
      <c r="H1274" s="4" t="s">
        <v>2674</v>
      </c>
      <c r="I1274" s="4" t="s">
        <v>2683</v>
      </c>
      <c r="J1274" s="5">
        <v>1</v>
      </c>
      <c r="K1274" s="5">
        <v>1</v>
      </c>
      <c r="L1274" s="5">
        <v>0</v>
      </c>
      <c r="M1274" s="5">
        <v>26</v>
      </c>
      <c r="N1274" s="5">
        <v>0</v>
      </c>
      <c r="O1274" s="5">
        <v>112</v>
      </c>
      <c r="P1274" s="5">
        <v>2</v>
      </c>
      <c r="Q1274" s="5">
        <v>52.37</v>
      </c>
      <c r="R1274" s="5">
        <v>52.37</v>
      </c>
      <c r="S1274" s="5">
        <v>0</v>
      </c>
      <c r="T1274" s="5">
        <v>0</v>
      </c>
      <c r="U1274" s="5">
        <v>0</v>
      </c>
      <c r="V1274" s="5">
        <v>0</v>
      </c>
      <c r="W1274" s="6">
        <v>18.13</v>
      </c>
      <c r="X1274" s="6">
        <v>7.41</v>
      </c>
      <c r="Y1274" s="5">
        <v>1</v>
      </c>
      <c r="Z1274" s="5">
        <v>52.37</v>
      </c>
      <c r="AA1274" s="5">
        <v>52.37</v>
      </c>
      <c r="AB1274" s="5">
        <v>0</v>
      </c>
      <c r="AC1274" s="5">
        <v>0</v>
      </c>
      <c r="AD1274" s="5">
        <v>52.37</v>
      </c>
      <c r="AE1274" s="6">
        <v>52.37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2684</v>
      </c>
      <c r="B1275" s="4" t="s">
        <v>41</v>
      </c>
      <c r="C1275" s="4" t="s">
        <v>2564</v>
      </c>
      <c r="D1275" s="4" t="s">
        <v>752</v>
      </c>
      <c r="E1275" s="4" t="s">
        <v>42</v>
      </c>
      <c r="F1275" s="4" t="s">
        <v>44</v>
      </c>
      <c r="G1275" s="4" t="s">
        <v>2565</v>
      </c>
      <c r="H1275" s="4" t="s">
        <v>2685</v>
      </c>
      <c r="I1275" s="4"/>
      <c r="J1275" s="5">
        <v>1</v>
      </c>
      <c r="K1275" s="5">
        <v>1</v>
      </c>
      <c r="L1275" s="5">
        <v>0</v>
      </c>
      <c r="M1275" s="5">
        <v>74</v>
      </c>
      <c r="N1275" s="5">
        <v>0</v>
      </c>
      <c r="O1275" s="5">
        <v>317</v>
      </c>
      <c r="P1275" s="5">
        <v>6</v>
      </c>
      <c r="Q1275" s="5">
        <v>148.53</v>
      </c>
      <c r="R1275" s="6">
        <v>148.53</v>
      </c>
      <c r="S1275" s="5">
        <v>0</v>
      </c>
      <c r="T1275" s="5">
        <v>0</v>
      </c>
      <c r="U1275" s="5">
        <v>0</v>
      </c>
      <c r="V1275" s="5">
        <v>0</v>
      </c>
      <c r="W1275" s="6">
        <v>51.42</v>
      </c>
      <c r="X1275" s="6">
        <v>21.02</v>
      </c>
      <c r="Y1275" s="5">
        <v>1</v>
      </c>
      <c r="Z1275" s="5">
        <v>148.53</v>
      </c>
      <c r="AA1275" s="6">
        <v>148.53</v>
      </c>
      <c r="AB1275" s="5">
        <v>0</v>
      </c>
      <c r="AC1275" s="5">
        <v>0</v>
      </c>
      <c r="AD1275" s="5">
        <v>148.53</v>
      </c>
      <c r="AE1275" s="6">
        <v>148.53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2686</v>
      </c>
      <c r="B1276" s="4" t="s">
        <v>41</v>
      </c>
      <c r="C1276" s="4" t="s">
        <v>2564</v>
      </c>
      <c r="D1276" s="4" t="s">
        <v>752</v>
      </c>
      <c r="E1276" s="4" t="s">
        <v>51</v>
      </c>
      <c r="F1276" s="4" t="s">
        <v>44</v>
      </c>
      <c r="G1276" s="4" t="s">
        <v>2565</v>
      </c>
      <c r="H1276" s="4" t="s">
        <v>2685</v>
      </c>
      <c r="I1276" s="4" t="s">
        <v>2687</v>
      </c>
      <c r="J1276" s="5">
        <v>1</v>
      </c>
      <c r="K1276" s="5">
        <v>1</v>
      </c>
      <c r="L1276" s="5">
        <v>0</v>
      </c>
      <c r="M1276" s="5">
        <v>7</v>
      </c>
      <c r="N1276" s="5">
        <v>0</v>
      </c>
      <c r="O1276" s="5">
        <v>30</v>
      </c>
      <c r="P1276" s="5">
        <v>1</v>
      </c>
      <c r="Q1276" s="6">
        <v>14.28</v>
      </c>
      <c r="R1276" s="6">
        <v>14.28</v>
      </c>
      <c r="S1276" s="5">
        <v>0</v>
      </c>
      <c r="T1276" s="5">
        <v>0</v>
      </c>
      <c r="U1276" s="5">
        <v>0</v>
      </c>
      <c r="V1276" s="5">
        <v>0</v>
      </c>
      <c r="W1276" s="6">
        <v>4.9400000000000004</v>
      </c>
      <c r="X1276" s="6">
        <v>2.02</v>
      </c>
      <c r="Y1276" s="5">
        <v>1</v>
      </c>
      <c r="Z1276" s="6">
        <v>14.28</v>
      </c>
      <c r="AA1276" s="6">
        <v>14.28</v>
      </c>
      <c r="AB1276" s="5">
        <v>0</v>
      </c>
      <c r="AC1276" s="5">
        <v>0</v>
      </c>
      <c r="AD1276" s="6">
        <v>14.28</v>
      </c>
      <c r="AE1276" s="6">
        <v>14.28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2688</v>
      </c>
      <c r="B1277" s="4" t="s">
        <v>41</v>
      </c>
      <c r="C1277" s="4" t="s">
        <v>2564</v>
      </c>
      <c r="D1277" s="4" t="s">
        <v>752</v>
      </c>
      <c r="E1277" s="4" t="s">
        <v>54</v>
      </c>
      <c r="F1277" s="4" t="s">
        <v>44</v>
      </c>
      <c r="G1277" s="4" t="s">
        <v>2565</v>
      </c>
      <c r="H1277" s="4" t="s">
        <v>2685</v>
      </c>
      <c r="I1277" s="4" t="s">
        <v>2689</v>
      </c>
      <c r="J1277" s="5">
        <v>1</v>
      </c>
      <c r="K1277" s="5">
        <v>1</v>
      </c>
      <c r="L1277" s="5">
        <v>0</v>
      </c>
      <c r="M1277" s="5">
        <v>25</v>
      </c>
      <c r="N1277" s="5">
        <v>0</v>
      </c>
      <c r="O1277" s="5">
        <v>108</v>
      </c>
      <c r="P1277" s="5">
        <v>2</v>
      </c>
      <c r="Q1277" s="6">
        <v>50.46</v>
      </c>
      <c r="R1277" s="6">
        <v>50.46</v>
      </c>
      <c r="S1277" s="5">
        <v>0</v>
      </c>
      <c r="T1277" s="5">
        <v>0</v>
      </c>
      <c r="U1277" s="5">
        <v>0</v>
      </c>
      <c r="V1277" s="5">
        <v>0</v>
      </c>
      <c r="W1277" s="6">
        <v>17.47</v>
      </c>
      <c r="X1277" s="6">
        <v>7.14</v>
      </c>
      <c r="Y1277" s="5">
        <v>1</v>
      </c>
      <c r="Z1277" s="6">
        <v>50.46</v>
      </c>
      <c r="AA1277" s="6">
        <v>50.46</v>
      </c>
      <c r="AB1277" s="5">
        <v>0</v>
      </c>
      <c r="AC1277" s="5">
        <v>0</v>
      </c>
      <c r="AD1277" s="6">
        <v>50.46</v>
      </c>
      <c r="AE1277" s="6">
        <v>50.46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2690</v>
      </c>
      <c r="B1278" s="4" t="s">
        <v>41</v>
      </c>
      <c r="C1278" s="4" t="s">
        <v>2564</v>
      </c>
      <c r="D1278" s="4" t="s">
        <v>752</v>
      </c>
      <c r="E1278" s="4" t="s">
        <v>57</v>
      </c>
      <c r="F1278" s="4" t="s">
        <v>44</v>
      </c>
      <c r="G1278" s="4" t="s">
        <v>2565</v>
      </c>
      <c r="H1278" s="4" t="s">
        <v>2685</v>
      </c>
      <c r="I1278" s="4" t="s">
        <v>2691</v>
      </c>
      <c r="J1278" s="5">
        <v>1</v>
      </c>
      <c r="K1278" s="5">
        <v>1</v>
      </c>
      <c r="L1278" s="5">
        <v>0</v>
      </c>
      <c r="M1278" s="5">
        <v>17</v>
      </c>
      <c r="N1278" s="5">
        <v>0</v>
      </c>
      <c r="O1278" s="5">
        <v>73</v>
      </c>
      <c r="P1278" s="5">
        <v>1</v>
      </c>
      <c r="Q1278" s="6">
        <v>34.28</v>
      </c>
      <c r="R1278" s="6">
        <v>34.28</v>
      </c>
      <c r="S1278" s="5">
        <v>0</v>
      </c>
      <c r="T1278" s="5">
        <v>0</v>
      </c>
      <c r="U1278" s="5">
        <v>0</v>
      </c>
      <c r="V1278" s="5">
        <v>0</v>
      </c>
      <c r="W1278" s="6">
        <v>11.87</v>
      </c>
      <c r="X1278" s="6">
        <v>4.8499999999999996</v>
      </c>
      <c r="Y1278" s="5">
        <v>1</v>
      </c>
      <c r="Z1278" s="6">
        <v>34.28</v>
      </c>
      <c r="AA1278" s="6">
        <v>34.28</v>
      </c>
      <c r="AB1278" s="5">
        <v>0</v>
      </c>
      <c r="AC1278" s="5">
        <v>0</v>
      </c>
      <c r="AD1278" s="6">
        <v>34.28</v>
      </c>
      <c r="AE1278" s="6">
        <v>34.28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2692</v>
      </c>
      <c r="B1279" s="4" t="s">
        <v>41</v>
      </c>
      <c r="C1279" s="4" t="s">
        <v>2564</v>
      </c>
      <c r="D1279" s="4" t="s">
        <v>752</v>
      </c>
      <c r="E1279" s="4" t="s">
        <v>60</v>
      </c>
      <c r="F1279" s="4" t="s">
        <v>44</v>
      </c>
      <c r="G1279" s="4" t="s">
        <v>2565</v>
      </c>
      <c r="H1279" s="4" t="s">
        <v>2685</v>
      </c>
      <c r="I1279" s="4" t="s">
        <v>2693</v>
      </c>
      <c r="J1279" s="5">
        <v>1</v>
      </c>
      <c r="K1279" s="5">
        <v>1</v>
      </c>
      <c r="L1279" s="5">
        <v>0</v>
      </c>
      <c r="M1279" s="5">
        <v>25</v>
      </c>
      <c r="N1279" s="5">
        <v>0</v>
      </c>
      <c r="O1279" s="5">
        <v>106</v>
      </c>
      <c r="P1279" s="5">
        <v>2</v>
      </c>
      <c r="Q1279" s="5">
        <v>49.51</v>
      </c>
      <c r="R1279" s="6">
        <v>49.51</v>
      </c>
      <c r="S1279" s="5">
        <v>0</v>
      </c>
      <c r="T1279" s="5">
        <v>0</v>
      </c>
      <c r="U1279" s="5">
        <v>0</v>
      </c>
      <c r="V1279" s="5">
        <v>0</v>
      </c>
      <c r="W1279" s="6">
        <v>17.14</v>
      </c>
      <c r="X1279" s="6">
        <v>7.01</v>
      </c>
      <c r="Y1279" s="5">
        <v>1</v>
      </c>
      <c r="Z1279" s="5">
        <v>49.51</v>
      </c>
      <c r="AA1279" s="6">
        <v>49.51</v>
      </c>
      <c r="AB1279" s="5">
        <v>0</v>
      </c>
      <c r="AC1279" s="5">
        <v>0</v>
      </c>
      <c r="AD1279" s="5">
        <v>49.51</v>
      </c>
      <c r="AE1279" s="6">
        <v>49.51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2694</v>
      </c>
      <c r="B1280" s="4" t="s">
        <v>41</v>
      </c>
      <c r="C1280" s="4" t="s">
        <v>2564</v>
      </c>
      <c r="D1280" s="4" t="s">
        <v>914</v>
      </c>
      <c r="E1280" s="4" t="s">
        <v>42</v>
      </c>
      <c r="F1280" s="4" t="s">
        <v>44</v>
      </c>
      <c r="G1280" s="4" t="s">
        <v>2565</v>
      </c>
      <c r="H1280" s="4"/>
      <c r="I1280" s="4"/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2695</v>
      </c>
      <c r="B1281" s="4" t="s">
        <v>41</v>
      </c>
      <c r="C1281" s="4" t="s">
        <v>2564</v>
      </c>
      <c r="D1281" s="4" t="s">
        <v>914</v>
      </c>
      <c r="E1281" s="4" t="s">
        <v>895</v>
      </c>
      <c r="F1281" s="4" t="s">
        <v>44</v>
      </c>
      <c r="G1281" s="4" t="s">
        <v>2565</v>
      </c>
      <c r="H1281" s="4"/>
      <c r="I1281" s="4"/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2696</v>
      </c>
      <c r="B1282" s="4" t="s">
        <v>41</v>
      </c>
      <c r="C1282" s="4" t="s">
        <v>2697</v>
      </c>
      <c r="D1282" s="4" t="s">
        <v>43</v>
      </c>
      <c r="E1282" s="4" t="s">
        <v>42</v>
      </c>
      <c r="F1282" s="4" t="s">
        <v>44</v>
      </c>
      <c r="G1282" s="4" t="s">
        <v>2698</v>
      </c>
      <c r="H1282" s="4"/>
      <c r="I1282" s="4"/>
      <c r="J1282" s="5">
        <v>9</v>
      </c>
      <c r="K1282" s="5">
        <v>1</v>
      </c>
      <c r="L1282" s="5">
        <v>0</v>
      </c>
      <c r="M1282" s="5">
        <v>652</v>
      </c>
      <c r="N1282" s="5">
        <v>33</v>
      </c>
      <c r="O1282" s="5">
        <v>570</v>
      </c>
      <c r="P1282" s="5">
        <v>110</v>
      </c>
      <c r="Q1282" s="5">
        <v>786.52</v>
      </c>
      <c r="R1282" s="5">
        <v>699.69</v>
      </c>
      <c r="S1282" s="6">
        <v>86.83</v>
      </c>
      <c r="T1282" s="5">
        <v>0</v>
      </c>
      <c r="U1282" s="5">
        <v>0</v>
      </c>
      <c r="V1282" s="6">
        <v>44.54</v>
      </c>
      <c r="W1282" s="6">
        <v>281.68</v>
      </c>
      <c r="X1282" s="6">
        <v>161.99</v>
      </c>
      <c r="Y1282" s="5">
        <v>1</v>
      </c>
      <c r="Z1282" s="5">
        <v>750.06</v>
      </c>
      <c r="AA1282" s="5">
        <v>666.74</v>
      </c>
      <c r="AB1282" s="6">
        <v>83.32</v>
      </c>
      <c r="AC1282" s="5">
        <v>0</v>
      </c>
      <c r="AD1282" s="5">
        <v>743.84</v>
      </c>
      <c r="AE1282" s="6">
        <v>660.52</v>
      </c>
      <c r="AF1282" s="6">
        <v>83.32</v>
      </c>
      <c r="AG1282" s="5">
        <v>0</v>
      </c>
      <c r="AH1282" s="6">
        <v>670.4</v>
      </c>
      <c r="AI1282" s="6">
        <v>587.65</v>
      </c>
      <c r="AJ1282" s="6">
        <v>82.75</v>
      </c>
      <c r="AK1282" s="5">
        <v>0</v>
      </c>
      <c r="AL1282" s="6">
        <v>244.04</v>
      </c>
      <c r="AM1282" s="6">
        <v>140.15</v>
      </c>
      <c r="AN1282" s="5">
        <v>1</v>
      </c>
    </row>
    <row r="1283" spans="1:40" ht="13.5" customHeight="1" x14ac:dyDescent="0.15">
      <c r="A1283" s="4" t="s">
        <v>2699</v>
      </c>
      <c r="B1283" s="4" t="s">
        <v>41</v>
      </c>
      <c r="C1283" s="4" t="s">
        <v>2697</v>
      </c>
      <c r="D1283" s="4" t="s">
        <v>49</v>
      </c>
      <c r="E1283" s="4" t="s">
        <v>42</v>
      </c>
      <c r="F1283" s="4" t="s">
        <v>44</v>
      </c>
      <c r="G1283" s="4" t="s">
        <v>2698</v>
      </c>
      <c r="H1283" s="4" t="s">
        <v>2700</v>
      </c>
      <c r="I1283" s="4"/>
      <c r="J1283" s="5">
        <v>1</v>
      </c>
      <c r="K1283" s="5">
        <v>1</v>
      </c>
      <c r="L1283" s="5">
        <v>0</v>
      </c>
      <c r="M1283" s="5">
        <v>97</v>
      </c>
      <c r="N1283" s="5">
        <v>6</v>
      </c>
      <c r="O1283" s="5">
        <v>88</v>
      </c>
      <c r="P1283" s="5">
        <v>16</v>
      </c>
      <c r="Q1283" s="5">
        <v>108.01</v>
      </c>
      <c r="R1283" s="5">
        <v>93.4</v>
      </c>
      <c r="S1283" s="6">
        <v>14.61</v>
      </c>
      <c r="T1283" s="5">
        <v>0</v>
      </c>
      <c r="U1283" s="5">
        <v>0</v>
      </c>
      <c r="V1283" s="6">
        <v>5.76</v>
      </c>
      <c r="W1283" s="6">
        <v>40.42</v>
      </c>
      <c r="X1283" s="6">
        <v>22.63</v>
      </c>
      <c r="Y1283" s="5">
        <v>1</v>
      </c>
      <c r="Z1283" s="6">
        <v>103.19</v>
      </c>
      <c r="AA1283" s="5">
        <v>89.17</v>
      </c>
      <c r="AB1283" s="6">
        <v>14.02</v>
      </c>
      <c r="AC1283" s="5">
        <v>0</v>
      </c>
      <c r="AD1283" s="6">
        <v>103.19</v>
      </c>
      <c r="AE1283" s="6">
        <v>89.17</v>
      </c>
      <c r="AF1283" s="6">
        <v>14.02</v>
      </c>
      <c r="AG1283" s="5">
        <v>0</v>
      </c>
      <c r="AH1283" s="6">
        <v>103.19</v>
      </c>
      <c r="AI1283" s="6">
        <v>89.17</v>
      </c>
      <c r="AJ1283" s="6">
        <v>14.02</v>
      </c>
      <c r="AK1283" s="5">
        <v>0</v>
      </c>
      <c r="AL1283" s="6">
        <v>40.42</v>
      </c>
      <c r="AM1283" s="6">
        <v>22.63</v>
      </c>
      <c r="AN1283" s="5">
        <v>1</v>
      </c>
    </row>
    <row r="1284" spans="1:40" ht="13.5" customHeight="1" x14ac:dyDescent="0.15">
      <c r="A1284" s="4" t="s">
        <v>2701</v>
      </c>
      <c r="B1284" s="4" t="s">
        <v>41</v>
      </c>
      <c r="C1284" s="4" t="s">
        <v>2697</v>
      </c>
      <c r="D1284" s="4" t="s">
        <v>49</v>
      </c>
      <c r="E1284" s="4" t="s">
        <v>51</v>
      </c>
      <c r="F1284" s="4" t="s">
        <v>44</v>
      </c>
      <c r="G1284" s="4" t="s">
        <v>2698</v>
      </c>
      <c r="H1284" s="4" t="s">
        <v>2700</v>
      </c>
      <c r="I1284" s="4" t="s">
        <v>1968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2702</v>
      </c>
      <c r="B1285" s="4" t="s">
        <v>41</v>
      </c>
      <c r="C1285" s="4" t="s">
        <v>2697</v>
      </c>
      <c r="D1285" s="4" t="s">
        <v>49</v>
      </c>
      <c r="E1285" s="4" t="s">
        <v>54</v>
      </c>
      <c r="F1285" s="4" t="s">
        <v>44</v>
      </c>
      <c r="G1285" s="4" t="s">
        <v>2698</v>
      </c>
      <c r="H1285" s="4" t="s">
        <v>2700</v>
      </c>
      <c r="I1285" s="4" t="s">
        <v>2703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2704</v>
      </c>
      <c r="B1286" s="4" t="s">
        <v>41</v>
      </c>
      <c r="C1286" s="4" t="s">
        <v>2697</v>
      </c>
      <c r="D1286" s="4" t="s">
        <v>49</v>
      </c>
      <c r="E1286" s="4" t="s">
        <v>57</v>
      </c>
      <c r="F1286" s="4" t="s">
        <v>44</v>
      </c>
      <c r="G1286" s="4" t="s">
        <v>2698</v>
      </c>
      <c r="H1286" s="4" t="s">
        <v>2700</v>
      </c>
      <c r="I1286" s="4" t="s">
        <v>130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2705</v>
      </c>
      <c r="B1287" s="4" t="s">
        <v>41</v>
      </c>
      <c r="C1287" s="4" t="s">
        <v>2697</v>
      </c>
      <c r="D1287" s="4" t="s">
        <v>49</v>
      </c>
      <c r="E1287" s="4" t="s">
        <v>60</v>
      </c>
      <c r="F1287" s="4" t="s">
        <v>44</v>
      </c>
      <c r="G1287" s="4" t="s">
        <v>2698</v>
      </c>
      <c r="H1287" s="4" t="s">
        <v>2700</v>
      </c>
      <c r="I1287" s="4" t="s">
        <v>2706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2707</v>
      </c>
      <c r="B1288" s="4" t="s">
        <v>41</v>
      </c>
      <c r="C1288" s="4" t="s">
        <v>2697</v>
      </c>
      <c r="D1288" s="4" t="s">
        <v>49</v>
      </c>
      <c r="E1288" s="4" t="s">
        <v>63</v>
      </c>
      <c r="F1288" s="4" t="s">
        <v>44</v>
      </c>
      <c r="G1288" s="4" t="s">
        <v>2698</v>
      </c>
      <c r="H1288" s="4" t="s">
        <v>2700</v>
      </c>
      <c r="I1288" s="4" t="s">
        <v>2708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2709</v>
      </c>
      <c r="B1289" s="4" t="s">
        <v>41</v>
      </c>
      <c r="C1289" s="4" t="s">
        <v>2697</v>
      </c>
      <c r="D1289" s="4" t="s">
        <v>49</v>
      </c>
      <c r="E1289" s="4" t="s">
        <v>66</v>
      </c>
      <c r="F1289" s="4" t="s">
        <v>44</v>
      </c>
      <c r="G1289" s="4" t="s">
        <v>2698</v>
      </c>
      <c r="H1289" s="4" t="s">
        <v>2700</v>
      </c>
      <c r="I1289" s="4" t="s">
        <v>2710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2711</v>
      </c>
      <c r="B1290" s="4" t="s">
        <v>41</v>
      </c>
      <c r="C1290" s="4" t="s">
        <v>2697</v>
      </c>
      <c r="D1290" s="4" t="s">
        <v>49</v>
      </c>
      <c r="E1290" s="4" t="s">
        <v>69</v>
      </c>
      <c r="F1290" s="4" t="s">
        <v>44</v>
      </c>
      <c r="G1290" s="4" t="s">
        <v>2698</v>
      </c>
      <c r="H1290" s="4" t="s">
        <v>2700</v>
      </c>
      <c r="I1290" s="4" t="s">
        <v>2712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2713</v>
      </c>
      <c r="B1291" s="4" t="s">
        <v>41</v>
      </c>
      <c r="C1291" s="4" t="s">
        <v>2697</v>
      </c>
      <c r="D1291" s="4" t="s">
        <v>49</v>
      </c>
      <c r="E1291" s="4" t="s">
        <v>72</v>
      </c>
      <c r="F1291" s="4" t="s">
        <v>44</v>
      </c>
      <c r="G1291" s="4" t="s">
        <v>2698</v>
      </c>
      <c r="H1291" s="4" t="s">
        <v>2700</v>
      </c>
      <c r="I1291" s="4" t="s">
        <v>2714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2715</v>
      </c>
      <c r="B1292" s="4" t="s">
        <v>41</v>
      </c>
      <c r="C1292" s="4" t="s">
        <v>2697</v>
      </c>
      <c r="D1292" s="4" t="s">
        <v>49</v>
      </c>
      <c r="E1292" s="4" t="s">
        <v>75</v>
      </c>
      <c r="F1292" s="4" t="s">
        <v>44</v>
      </c>
      <c r="G1292" s="4" t="s">
        <v>2698</v>
      </c>
      <c r="H1292" s="4" t="s">
        <v>2700</v>
      </c>
      <c r="I1292" s="4" t="s">
        <v>2716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2717</v>
      </c>
      <c r="B1293" s="4" t="s">
        <v>41</v>
      </c>
      <c r="C1293" s="4" t="s">
        <v>2697</v>
      </c>
      <c r="D1293" s="4" t="s">
        <v>49</v>
      </c>
      <c r="E1293" s="4" t="s">
        <v>78</v>
      </c>
      <c r="F1293" s="4" t="s">
        <v>44</v>
      </c>
      <c r="G1293" s="4" t="s">
        <v>2698</v>
      </c>
      <c r="H1293" s="4" t="s">
        <v>2700</v>
      </c>
      <c r="I1293" s="4" t="s">
        <v>169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2718</v>
      </c>
      <c r="B1294" s="4" t="s">
        <v>41</v>
      </c>
      <c r="C1294" s="4" t="s">
        <v>2697</v>
      </c>
      <c r="D1294" s="4" t="s">
        <v>49</v>
      </c>
      <c r="E1294" s="4" t="s">
        <v>81</v>
      </c>
      <c r="F1294" s="4" t="s">
        <v>44</v>
      </c>
      <c r="G1294" s="4" t="s">
        <v>2698</v>
      </c>
      <c r="H1294" s="4" t="s">
        <v>2700</v>
      </c>
      <c r="I1294" s="4" t="s">
        <v>2719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2720</v>
      </c>
      <c r="B1295" s="4" t="s">
        <v>41</v>
      </c>
      <c r="C1295" s="4" t="s">
        <v>2697</v>
      </c>
      <c r="D1295" s="4" t="s">
        <v>49</v>
      </c>
      <c r="E1295" s="4" t="s">
        <v>84</v>
      </c>
      <c r="F1295" s="4" t="s">
        <v>44</v>
      </c>
      <c r="G1295" s="4" t="s">
        <v>2698</v>
      </c>
      <c r="H1295" s="4" t="s">
        <v>2700</v>
      </c>
      <c r="I1295" s="4" t="s">
        <v>2721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2722</v>
      </c>
      <c r="B1296" s="4" t="s">
        <v>41</v>
      </c>
      <c r="C1296" s="4" t="s">
        <v>2697</v>
      </c>
      <c r="D1296" s="4" t="s">
        <v>49</v>
      </c>
      <c r="E1296" s="4" t="s">
        <v>87</v>
      </c>
      <c r="F1296" s="4" t="s">
        <v>44</v>
      </c>
      <c r="G1296" s="4" t="s">
        <v>2698</v>
      </c>
      <c r="H1296" s="4" t="s">
        <v>2700</v>
      </c>
      <c r="I1296" s="4" t="s">
        <v>2723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2724</v>
      </c>
      <c r="B1297" s="4" t="s">
        <v>41</v>
      </c>
      <c r="C1297" s="4" t="s">
        <v>2697</v>
      </c>
      <c r="D1297" s="4" t="s">
        <v>49</v>
      </c>
      <c r="E1297" s="4" t="s">
        <v>90</v>
      </c>
      <c r="F1297" s="4" t="s">
        <v>44</v>
      </c>
      <c r="G1297" s="4" t="s">
        <v>2698</v>
      </c>
      <c r="H1297" s="4" t="s">
        <v>2700</v>
      </c>
      <c r="I1297" s="4" t="s">
        <v>2725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2726</v>
      </c>
      <c r="B1298" s="4" t="s">
        <v>41</v>
      </c>
      <c r="C1298" s="4" t="s">
        <v>2697</v>
      </c>
      <c r="D1298" s="4" t="s">
        <v>49</v>
      </c>
      <c r="E1298" s="4" t="s">
        <v>93</v>
      </c>
      <c r="F1298" s="4" t="s">
        <v>44</v>
      </c>
      <c r="G1298" s="4" t="s">
        <v>2698</v>
      </c>
      <c r="H1298" s="4" t="s">
        <v>2700</v>
      </c>
      <c r="I1298" s="4" t="s">
        <v>2727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2728</v>
      </c>
      <c r="B1299" s="4" t="s">
        <v>41</v>
      </c>
      <c r="C1299" s="4" t="s">
        <v>2697</v>
      </c>
      <c r="D1299" s="4" t="s">
        <v>49</v>
      </c>
      <c r="E1299" s="4" t="s">
        <v>96</v>
      </c>
      <c r="F1299" s="4" t="s">
        <v>44</v>
      </c>
      <c r="G1299" s="4" t="s">
        <v>2698</v>
      </c>
      <c r="H1299" s="4" t="s">
        <v>2700</v>
      </c>
      <c r="I1299" s="4" t="s">
        <v>2729</v>
      </c>
      <c r="J1299" s="5">
        <v>1</v>
      </c>
      <c r="K1299" s="5">
        <v>1</v>
      </c>
      <c r="L1299" s="5">
        <v>0</v>
      </c>
      <c r="M1299" s="5">
        <v>36</v>
      </c>
      <c r="N1299" s="5">
        <v>2</v>
      </c>
      <c r="O1299" s="5">
        <v>33</v>
      </c>
      <c r="P1299" s="5">
        <v>6</v>
      </c>
      <c r="Q1299" s="6">
        <v>40.5</v>
      </c>
      <c r="R1299" s="6">
        <v>35.03</v>
      </c>
      <c r="S1299" s="6">
        <v>5.48</v>
      </c>
      <c r="T1299" s="5">
        <v>0</v>
      </c>
      <c r="U1299" s="5">
        <v>0</v>
      </c>
      <c r="V1299" s="6">
        <v>2.16</v>
      </c>
      <c r="W1299" s="6">
        <v>15.16</v>
      </c>
      <c r="X1299" s="6">
        <v>8.49</v>
      </c>
      <c r="Y1299" s="5">
        <v>1</v>
      </c>
      <c r="Z1299" s="6">
        <v>38.700000000000003</v>
      </c>
      <c r="AA1299" s="6">
        <v>33.44</v>
      </c>
      <c r="AB1299" s="6">
        <v>5.26</v>
      </c>
      <c r="AC1299" s="5">
        <v>0</v>
      </c>
      <c r="AD1299" s="6">
        <v>38.700000000000003</v>
      </c>
      <c r="AE1299" s="6">
        <v>33.44</v>
      </c>
      <c r="AF1299" s="6">
        <v>5.26</v>
      </c>
      <c r="AG1299" s="5">
        <v>0</v>
      </c>
      <c r="AH1299" s="6">
        <v>38.700000000000003</v>
      </c>
      <c r="AI1299" s="6">
        <v>33.44</v>
      </c>
      <c r="AJ1299" s="6">
        <v>5.26</v>
      </c>
      <c r="AK1299" s="5">
        <v>0</v>
      </c>
      <c r="AL1299" s="6">
        <v>15.16</v>
      </c>
      <c r="AM1299" s="6">
        <v>8.49</v>
      </c>
      <c r="AN1299" s="5">
        <v>1</v>
      </c>
    </row>
    <row r="1300" spans="1:40" ht="13.5" customHeight="1" x14ac:dyDescent="0.15">
      <c r="A1300" s="4" t="s">
        <v>2730</v>
      </c>
      <c r="B1300" s="4" t="s">
        <v>41</v>
      </c>
      <c r="C1300" s="4" t="s">
        <v>2697</v>
      </c>
      <c r="D1300" s="4" t="s">
        <v>49</v>
      </c>
      <c r="E1300" s="4" t="s">
        <v>99</v>
      </c>
      <c r="F1300" s="4" t="s">
        <v>44</v>
      </c>
      <c r="G1300" s="4" t="s">
        <v>2698</v>
      </c>
      <c r="H1300" s="4" t="s">
        <v>2700</v>
      </c>
      <c r="I1300" s="4" t="s">
        <v>2731</v>
      </c>
      <c r="J1300" s="5">
        <v>1</v>
      </c>
      <c r="K1300" s="5">
        <v>1</v>
      </c>
      <c r="L1300" s="5">
        <v>0</v>
      </c>
      <c r="M1300" s="5">
        <v>34</v>
      </c>
      <c r="N1300" s="5">
        <v>2</v>
      </c>
      <c r="O1300" s="5">
        <v>31</v>
      </c>
      <c r="P1300" s="5">
        <v>6</v>
      </c>
      <c r="Q1300" s="5">
        <v>38.049999999999997</v>
      </c>
      <c r="R1300" s="6">
        <v>32.9</v>
      </c>
      <c r="S1300" s="6">
        <v>5.15</v>
      </c>
      <c r="T1300" s="5">
        <v>0</v>
      </c>
      <c r="U1300" s="5">
        <v>0</v>
      </c>
      <c r="V1300" s="6">
        <v>2.0299999999999998</v>
      </c>
      <c r="W1300" s="6">
        <v>14.24</v>
      </c>
      <c r="X1300" s="6">
        <v>7.97</v>
      </c>
      <c r="Y1300" s="5">
        <v>1</v>
      </c>
      <c r="Z1300" s="5">
        <v>36.35</v>
      </c>
      <c r="AA1300" s="6">
        <v>31.41</v>
      </c>
      <c r="AB1300" s="6">
        <v>4.9400000000000004</v>
      </c>
      <c r="AC1300" s="5">
        <v>0</v>
      </c>
      <c r="AD1300" s="6">
        <v>36.35</v>
      </c>
      <c r="AE1300" s="6">
        <v>31.41</v>
      </c>
      <c r="AF1300" s="6">
        <v>4.9400000000000004</v>
      </c>
      <c r="AG1300" s="5">
        <v>0</v>
      </c>
      <c r="AH1300" s="6">
        <v>36.35</v>
      </c>
      <c r="AI1300" s="6">
        <v>31.41</v>
      </c>
      <c r="AJ1300" s="6">
        <v>4.9400000000000004</v>
      </c>
      <c r="AK1300" s="5">
        <v>0</v>
      </c>
      <c r="AL1300" s="6">
        <v>14.24</v>
      </c>
      <c r="AM1300" s="6">
        <v>7.97</v>
      </c>
      <c r="AN1300" s="5">
        <v>1</v>
      </c>
    </row>
    <row r="1301" spans="1:40" ht="13.5" customHeight="1" x14ac:dyDescent="0.15">
      <c r="A1301" s="4" t="s">
        <v>2732</v>
      </c>
      <c r="B1301" s="4" t="s">
        <v>41</v>
      </c>
      <c r="C1301" s="4" t="s">
        <v>2697</v>
      </c>
      <c r="D1301" s="4" t="s">
        <v>49</v>
      </c>
      <c r="E1301" s="4" t="s">
        <v>102</v>
      </c>
      <c r="F1301" s="4" t="s">
        <v>44</v>
      </c>
      <c r="G1301" s="4" t="s">
        <v>2698</v>
      </c>
      <c r="H1301" s="4" t="s">
        <v>2700</v>
      </c>
      <c r="I1301" s="4" t="s">
        <v>2733</v>
      </c>
      <c r="J1301" s="5">
        <v>1</v>
      </c>
      <c r="K1301" s="5">
        <v>1</v>
      </c>
      <c r="L1301" s="5">
        <v>0</v>
      </c>
      <c r="M1301" s="5">
        <v>26</v>
      </c>
      <c r="N1301" s="5">
        <v>2</v>
      </c>
      <c r="O1301" s="5">
        <v>24</v>
      </c>
      <c r="P1301" s="5">
        <v>4</v>
      </c>
      <c r="Q1301" s="6">
        <v>29.46</v>
      </c>
      <c r="R1301" s="6">
        <v>25.47</v>
      </c>
      <c r="S1301" s="6">
        <v>3.98</v>
      </c>
      <c r="T1301" s="5">
        <v>0</v>
      </c>
      <c r="U1301" s="5">
        <v>0</v>
      </c>
      <c r="V1301" s="6">
        <v>1.57</v>
      </c>
      <c r="W1301" s="6">
        <v>11.02</v>
      </c>
      <c r="X1301" s="6">
        <v>6.17</v>
      </c>
      <c r="Y1301" s="5">
        <v>1</v>
      </c>
      <c r="Z1301" s="6">
        <v>28.14</v>
      </c>
      <c r="AA1301" s="6">
        <v>24.32</v>
      </c>
      <c r="AB1301" s="6">
        <v>3.82</v>
      </c>
      <c r="AC1301" s="5">
        <v>0</v>
      </c>
      <c r="AD1301" s="6">
        <v>28.14</v>
      </c>
      <c r="AE1301" s="6">
        <v>24.32</v>
      </c>
      <c r="AF1301" s="6">
        <v>3.82</v>
      </c>
      <c r="AG1301" s="5">
        <v>0</v>
      </c>
      <c r="AH1301" s="6">
        <v>28.14</v>
      </c>
      <c r="AI1301" s="6">
        <v>24.32</v>
      </c>
      <c r="AJ1301" s="6">
        <v>3.82</v>
      </c>
      <c r="AK1301" s="5">
        <v>0</v>
      </c>
      <c r="AL1301" s="6">
        <v>11.02</v>
      </c>
      <c r="AM1301" s="6">
        <v>6.17</v>
      </c>
      <c r="AN1301" s="5">
        <v>1</v>
      </c>
    </row>
    <row r="1302" spans="1:40" ht="13.5" customHeight="1" x14ac:dyDescent="0.15">
      <c r="A1302" s="4" t="s">
        <v>2734</v>
      </c>
      <c r="B1302" s="4" t="s">
        <v>41</v>
      </c>
      <c r="C1302" s="4" t="s">
        <v>2697</v>
      </c>
      <c r="D1302" s="4" t="s">
        <v>49</v>
      </c>
      <c r="E1302" s="4" t="s">
        <v>895</v>
      </c>
      <c r="F1302" s="4" t="s">
        <v>44</v>
      </c>
      <c r="G1302" s="4" t="s">
        <v>2698</v>
      </c>
      <c r="H1302" s="4" t="s">
        <v>2700</v>
      </c>
      <c r="I1302" s="4" t="s">
        <v>895</v>
      </c>
      <c r="J1302" s="5">
        <v>1</v>
      </c>
      <c r="K1302" s="5">
        <v>1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1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1</v>
      </c>
    </row>
    <row r="1303" spans="1:40" ht="13.5" customHeight="1" x14ac:dyDescent="0.15">
      <c r="A1303" s="4" t="s">
        <v>2735</v>
      </c>
      <c r="B1303" s="4" t="s">
        <v>41</v>
      </c>
      <c r="C1303" s="4" t="s">
        <v>2697</v>
      </c>
      <c r="D1303" s="4" t="s">
        <v>507</v>
      </c>
      <c r="E1303" s="4" t="s">
        <v>42</v>
      </c>
      <c r="F1303" s="4" t="s">
        <v>44</v>
      </c>
      <c r="G1303" s="4" t="s">
        <v>2698</v>
      </c>
      <c r="H1303" s="4" t="s">
        <v>2736</v>
      </c>
      <c r="I1303" s="4"/>
      <c r="J1303" s="5">
        <v>2</v>
      </c>
      <c r="K1303" s="5">
        <v>1</v>
      </c>
      <c r="L1303" s="5">
        <v>0</v>
      </c>
      <c r="M1303" s="5">
        <v>239</v>
      </c>
      <c r="N1303" s="5">
        <v>14</v>
      </c>
      <c r="O1303" s="5">
        <v>218</v>
      </c>
      <c r="P1303" s="5">
        <v>41</v>
      </c>
      <c r="Q1303" s="5">
        <v>272.55</v>
      </c>
      <c r="R1303" s="5">
        <v>236.53</v>
      </c>
      <c r="S1303" s="6">
        <v>36.020000000000003</v>
      </c>
      <c r="T1303" s="5">
        <v>0</v>
      </c>
      <c r="U1303" s="5">
        <v>0</v>
      </c>
      <c r="V1303" s="6">
        <v>20.420000000000002</v>
      </c>
      <c r="W1303" s="6">
        <v>103.72</v>
      </c>
      <c r="X1303" s="6">
        <v>59.24</v>
      </c>
      <c r="Y1303" s="5">
        <v>1</v>
      </c>
      <c r="Z1303" s="6">
        <v>260.67</v>
      </c>
      <c r="AA1303" s="5">
        <v>226.11</v>
      </c>
      <c r="AB1303" s="6">
        <v>34.56</v>
      </c>
      <c r="AC1303" s="5">
        <v>0</v>
      </c>
      <c r="AD1303" s="5">
        <v>254.46</v>
      </c>
      <c r="AE1303" s="6">
        <v>219.89</v>
      </c>
      <c r="AF1303" s="6">
        <v>34.56</v>
      </c>
      <c r="AG1303" s="5">
        <v>0</v>
      </c>
      <c r="AH1303" s="6">
        <v>254.46</v>
      </c>
      <c r="AI1303" s="6">
        <v>219.89</v>
      </c>
      <c r="AJ1303" s="6">
        <v>34.56</v>
      </c>
      <c r="AK1303" s="5">
        <v>0</v>
      </c>
      <c r="AL1303" s="6">
        <v>99.66</v>
      </c>
      <c r="AM1303" s="6">
        <v>55.8</v>
      </c>
      <c r="AN1303" s="5">
        <v>1</v>
      </c>
    </row>
    <row r="1304" spans="1:40" ht="13.5" customHeight="1" x14ac:dyDescent="0.15">
      <c r="A1304" s="4" t="s">
        <v>2737</v>
      </c>
      <c r="B1304" s="4" t="s">
        <v>41</v>
      </c>
      <c r="C1304" s="4" t="s">
        <v>2697</v>
      </c>
      <c r="D1304" s="4" t="s">
        <v>507</v>
      </c>
      <c r="E1304" s="4" t="s">
        <v>51</v>
      </c>
      <c r="F1304" s="4" t="s">
        <v>44</v>
      </c>
      <c r="G1304" s="4" t="s">
        <v>2698</v>
      </c>
      <c r="H1304" s="4" t="s">
        <v>2736</v>
      </c>
      <c r="I1304" s="4" t="s">
        <v>2738</v>
      </c>
      <c r="J1304" s="5">
        <v>2</v>
      </c>
      <c r="K1304" s="5">
        <v>1</v>
      </c>
      <c r="L1304" s="5">
        <v>0</v>
      </c>
      <c r="M1304" s="5">
        <v>8</v>
      </c>
      <c r="N1304" s="5">
        <v>0</v>
      </c>
      <c r="O1304" s="5">
        <v>7</v>
      </c>
      <c r="P1304" s="5">
        <v>2</v>
      </c>
      <c r="Q1304" s="6">
        <v>14.81</v>
      </c>
      <c r="R1304" s="6">
        <v>13.65</v>
      </c>
      <c r="S1304" s="6">
        <v>1.1599999999999999</v>
      </c>
      <c r="T1304" s="5">
        <v>0</v>
      </c>
      <c r="U1304" s="5">
        <v>0</v>
      </c>
      <c r="V1304" s="6">
        <v>6.68</v>
      </c>
      <c r="W1304" s="6">
        <v>7.27</v>
      </c>
      <c r="X1304" s="6">
        <v>5.24</v>
      </c>
      <c r="Y1304" s="5">
        <v>1</v>
      </c>
      <c r="Z1304" s="6">
        <v>14.43</v>
      </c>
      <c r="AA1304" s="6">
        <v>13.31</v>
      </c>
      <c r="AB1304" s="6">
        <v>1.1100000000000001</v>
      </c>
      <c r="AC1304" s="5">
        <v>0</v>
      </c>
      <c r="AD1304" s="6">
        <v>8.2100000000000009</v>
      </c>
      <c r="AE1304" s="6">
        <v>7.09</v>
      </c>
      <c r="AF1304" s="6">
        <v>1.1100000000000001</v>
      </c>
      <c r="AG1304" s="5">
        <v>0</v>
      </c>
      <c r="AH1304" s="6">
        <v>8.2100000000000009</v>
      </c>
      <c r="AI1304" s="6">
        <v>7.09</v>
      </c>
      <c r="AJ1304" s="6">
        <v>1.1100000000000001</v>
      </c>
      <c r="AK1304" s="5">
        <v>0</v>
      </c>
      <c r="AL1304" s="6">
        <v>3.21</v>
      </c>
      <c r="AM1304" s="6">
        <v>1.8</v>
      </c>
      <c r="AN1304" s="5">
        <v>1</v>
      </c>
    </row>
    <row r="1305" spans="1:40" ht="13.5" customHeight="1" x14ac:dyDescent="0.15">
      <c r="A1305" s="4" t="s">
        <v>2739</v>
      </c>
      <c r="B1305" s="4" t="s">
        <v>41</v>
      </c>
      <c r="C1305" s="4" t="s">
        <v>2697</v>
      </c>
      <c r="D1305" s="4" t="s">
        <v>507</v>
      </c>
      <c r="E1305" s="4" t="s">
        <v>54</v>
      </c>
      <c r="F1305" s="4" t="s">
        <v>44</v>
      </c>
      <c r="G1305" s="4" t="s">
        <v>2698</v>
      </c>
      <c r="H1305" s="4" t="s">
        <v>2736</v>
      </c>
      <c r="I1305" s="4" t="s">
        <v>2740</v>
      </c>
      <c r="J1305" s="5">
        <v>1</v>
      </c>
      <c r="K1305" s="5">
        <v>1</v>
      </c>
      <c r="L1305" s="5">
        <v>0</v>
      </c>
      <c r="M1305" s="5">
        <v>26</v>
      </c>
      <c r="N1305" s="5">
        <v>2</v>
      </c>
      <c r="O1305" s="5">
        <v>24</v>
      </c>
      <c r="P1305" s="5">
        <v>4</v>
      </c>
      <c r="Q1305" s="6">
        <v>29.46</v>
      </c>
      <c r="R1305" s="6">
        <v>25.47</v>
      </c>
      <c r="S1305" s="6">
        <v>3.98</v>
      </c>
      <c r="T1305" s="5">
        <v>0</v>
      </c>
      <c r="U1305" s="5">
        <v>0</v>
      </c>
      <c r="V1305" s="6">
        <v>1.57</v>
      </c>
      <c r="W1305" s="6">
        <v>11.02</v>
      </c>
      <c r="X1305" s="6">
        <v>6.17</v>
      </c>
      <c r="Y1305" s="5">
        <v>1</v>
      </c>
      <c r="Z1305" s="6">
        <v>28.14</v>
      </c>
      <c r="AA1305" s="6">
        <v>24.32</v>
      </c>
      <c r="AB1305" s="6">
        <v>3.82</v>
      </c>
      <c r="AC1305" s="5">
        <v>0</v>
      </c>
      <c r="AD1305" s="6">
        <v>28.14</v>
      </c>
      <c r="AE1305" s="6">
        <v>24.32</v>
      </c>
      <c r="AF1305" s="6">
        <v>3.82</v>
      </c>
      <c r="AG1305" s="5">
        <v>0</v>
      </c>
      <c r="AH1305" s="6">
        <v>28.14</v>
      </c>
      <c r="AI1305" s="6">
        <v>24.32</v>
      </c>
      <c r="AJ1305" s="6">
        <v>3.82</v>
      </c>
      <c r="AK1305" s="5">
        <v>0</v>
      </c>
      <c r="AL1305" s="6">
        <v>11.02</v>
      </c>
      <c r="AM1305" s="6">
        <v>6.17</v>
      </c>
      <c r="AN1305" s="5">
        <v>1</v>
      </c>
    </row>
    <row r="1306" spans="1:40" ht="13.5" customHeight="1" x14ac:dyDescent="0.15">
      <c r="A1306" s="4" t="s">
        <v>2741</v>
      </c>
      <c r="B1306" s="4" t="s">
        <v>41</v>
      </c>
      <c r="C1306" s="4" t="s">
        <v>2697</v>
      </c>
      <c r="D1306" s="4" t="s">
        <v>507</v>
      </c>
      <c r="E1306" s="4" t="s">
        <v>57</v>
      </c>
      <c r="F1306" s="4" t="s">
        <v>44</v>
      </c>
      <c r="G1306" s="4" t="s">
        <v>2698</v>
      </c>
      <c r="H1306" s="4" t="s">
        <v>2736</v>
      </c>
      <c r="I1306" s="4" t="s">
        <v>2742</v>
      </c>
      <c r="J1306" s="5">
        <v>1</v>
      </c>
      <c r="K1306" s="5">
        <v>1</v>
      </c>
      <c r="L1306" s="5">
        <v>0</v>
      </c>
      <c r="M1306" s="5">
        <v>25</v>
      </c>
      <c r="N1306" s="5">
        <v>1</v>
      </c>
      <c r="O1306" s="5">
        <v>23</v>
      </c>
      <c r="P1306" s="5">
        <v>4</v>
      </c>
      <c r="Q1306" s="6">
        <v>28.23</v>
      </c>
      <c r="R1306" s="6">
        <v>24.41</v>
      </c>
      <c r="S1306" s="6">
        <v>3.82</v>
      </c>
      <c r="T1306" s="5">
        <v>0</v>
      </c>
      <c r="U1306" s="5">
        <v>0</v>
      </c>
      <c r="V1306" s="6">
        <v>1.51</v>
      </c>
      <c r="W1306" s="6">
        <v>10.56</v>
      </c>
      <c r="X1306" s="6">
        <v>5.91</v>
      </c>
      <c r="Y1306" s="5">
        <v>1</v>
      </c>
      <c r="Z1306" s="6">
        <v>26.97</v>
      </c>
      <c r="AA1306" s="6">
        <v>23.31</v>
      </c>
      <c r="AB1306" s="6">
        <v>3.66</v>
      </c>
      <c r="AC1306" s="5">
        <v>0</v>
      </c>
      <c r="AD1306" s="6">
        <v>26.97</v>
      </c>
      <c r="AE1306" s="6">
        <v>23.31</v>
      </c>
      <c r="AF1306" s="6">
        <v>3.66</v>
      </c>
      <c r="AG1306" s="5">
        <v>0</v>
      </c>
      <c r="AH1306" s="6">
        <v>26.97</v>
      </c>
      <c r="AI1306" s="6">
        <v>23.31</v>
      </c>
      <c r="AJ1306" s="6">
        <v>3.66</v>
      </c>
      <c r="AK1306" s="5">
        <v>0</v>
      </c>
      <c r="AL1306" s="6">
        <v>10.56</v>
      </c>
      <c r="AM1306" s="6">
        <v>5.91</v>
      </c>
      <c r="AN1306" s="5">
        <v>1</v>
      </c>
    </row>
    <row r="1307" spans="1:40" ht="13.5" customHeight="1" x14ac:dyDescent="0.15">
      <c r="A1307" s="4" t="s">
        <v>2743</v>
      </c>
      <c r="B1307" s="4" t="s">
        <v>41</v>
      </c>
      <c r="C1307" s="4" t="s">
        <v>2697</v>
      </c>
      <c r="D1307" s="4" t="s">
        <v>507</v>
      </c>
      <c r="E1307" s="4" t="s">
        <v>60</v>
      </c>
      <c r="F1307" s="4" t="s">
        <v>44</v>
      </c>
      <c r="G1307" s="4" t="s">
        <v>2698</v>
      </c>
      <c r="H1307" s="4" t="s">
        <v>2736</v>
      </c>
      <c r="I1307" s="4" t="s">
        <v>2744</v>
      </c>
      <c r="J1307" s="5">
        <v>1</v>
      </c>
      <c r="K1307" s="5">
        <v>1</v>
      </c>
      <c r="L1307" s="5">
        <v>0</v>
      </c>
      <c r="M1307" s="5">
        <v>25</v>
      </c>
      <c r="N1307" s="5">
        <v>1</v>
      </c>
      <c r="O1307" s="5">
        <v>23</v>
      </c>
      <c r="P1307" s="5">
        <v>4</v>
      </c>
      <c r="Q1307" s="6">
        <v>28.23</v>
      </c>
      <c r="R1307" s="6">
        <v>24.41</v>
      </c>
      <c r="S1307" s="6">
        <v>3.82</v>
      </c>
      <c r="T1307" s="5">
        <v>0</v>
      </c>
      <c r="U1307" s="5">
        <v>0</v>
      </c>
      <c r="V1307" s="6">
        <v>1.51</v>
      </c>
      <c r="W1307" s="6">
        <v>10.56</v>
      </c>
      <c r="X1307" s="6">
        <v>5.91</v>
      </c>
      <c r="Y1307" s="5">
        <v>1</v>
      </c>
      <c r="Z1307" s="6">
        <v>26.97</v>
      </c>
      <c r="AA1307" s="6">
        <v>23.31</v>
      </c>
      <c r="AB1307" s="6">
        <v>3.66</v>
      </c>
      <c r="AC1307" s="5">
        <v>0</v>
      </c>
      <c r="AD1307" s="6">
        <v>26.97</v>
      </c>
      <c r="AE1307" s="6">
        <v>23.31</v>
      </c>
      <c r="AF1307" s="6">
        <v>3.66</v>
      </c>
      <c r="AG1307" s="5">
        <v>0</v>
      </c>
      <c r="AH1307" s="6">
        <v>26.97</v>
      </c>
      <c r="AI1307" s="6">
        <v>23.31</v>
      </c>
      <c r="AJ1307" s="6">
        <v>3.66</v>
      </c>
      <c r="AK1307" s="5">
        <v>0</v>
      </c>
      <c r="AL1307" s="6">
        <v>10.56</v>
      </c>
      <c r="AM1307" s="6">
        <v>5.91</v>
      </c>
      <c r="AN1307" s="5">
        <v>1</v>
      </c>
    </row>
    <row r="1308" spans="1:40" ht="13.5" customHeight="1" x14ac:dyDescent="0.15">
      <c r="A1308" s="4" t="s">
        <v>2745</v>
      </c>
      <c r="B1308" s="4" t="s">
        <v>41</v>
      </c>
      <c r="C1308" s="4" t="s">
        <v>2697</v>
      </c>
      <c r="D1308" s="4" t="s">
        <v>507</v>
      </c>
      <c r="E1308" s="4" t="s">
        <v>63</v>
      </c>
      <c r="F1308" s="4" t="s">
        <v>44</v>
      </c>
      <c r="G1308" s="4" t="s">
        <v>2698</v>
      </c>
      <c r="H1308" s="4" t="s">
        <v>2736</v>
      </c>
      <c r="I1308" s="4" t="s">
        <v>2746</v>
      </c>
      <c r="J1308" s="5">
        <v>1</v>
      </c>
      <c r="K1308" s="5">
        <v>1</v>
      </c>
      <c r="L1308" s="5">
        <v>0</v>
      </c>
      <c r="M1308" s="5">
        <v>14</v>
      </c>
      <c r="N1308" s="5">
        <v>1</v>
      </c>
      <c r="O1308" s="5">
        <v>13</v>
      </c>
      <c r="P1308" s="5">
        <v>2</v>
      </c>
      <c r="Q1308" s="6">
        <v>15.96</v>
      </c>
      <c r="R1308" s="6">
        <v>13.8</v>
      </c>
      <c r="S1308" s="6">
        <v>2.16</v>
      </c>
      <c r="T1308" s="5">
        <v>0</v>
      </c>
      <c r="U1308" s="5">
        <v>0</v>
      </c>
      <c r="V1308" s="6">
        <v>0.85</v>
      </c>
      <c r="W1308" s="6">
        <v>5.97</v>
      </c>
      <c r="X1308" s="6">
        <v>3.34</v>
      </c>
      <c r="Y1308" s="5">
        <v>1</v>
      </c>
      <c r="Z1308" s="6">
        <v>15.24</v>
      </c>
      <c r="AA1308" s="6">
        <v>13.17</v>
      </c>
      <c r="AB1308" s="6">
        <v>2.0699999999999998</v>
      </c>
      <c r="AC1308" s="5">
        <v>0</v>
      </c>
      <c r="AD1308" s="6">
        <v>15.24</v>
      </c>
      <c r="AE1308" s="6">
        <v>13.17</v>
      </c>
      <c r="AF1308" s="6">
        <v>2.0699999999999998</v>
      </c>
      <c r="AG1308" s="5">
        <v>0</v>
      </c>
      <c r="AH1308" s="6">
        <v>15.24</v>
      </c>
      <c r="AI1308" s="6">
        <v>13.17</v>
      </c>
      <c r="AJ1308" s="6">
        <v>2.0699999999999998</v>
      </c>
      <c r="AK1308" s="5">
        <v>0</v>
      </c>
      <c r="AL1308" s="6">
        <v>5.97</v>
      </c>
      <c r="AM1308" s="6">
        <v>3.34</v>
      </c>
      <c r="AN1308" s="5">
        <v>1</v>
      </c>
    </row>
    <row r="1309" spans="1:40" ht="13.5" customHeight="1" x14ac:dyDescent="0.15">
      <c r="A1309" s="4" t="s">
        <v>2747</v>
      </c>
      <c r="B1309" s="4" t="s">
        <v>41</v>
      </c>
      <c r="C1309" s="4" t="s">
        <v>2697</v>
      </c>
      <c r="D1309" s="4" t="s">
        <v>507</v>
      </c>
      <c r="E1309" s="4" t="s">
        <v>66</v>
      </c>
      <c r="F1309" s="4" t="s">
        <v>44</v>
      </c>
      <c r="G1309" s="4" t="s">
        <v>2698</v>
      </c>
      <c r="H1309" s="4" t="s">
        <v>2736</v>
      </c>
      <c r="I1309" s="4" t="s">
        <v>2748</v>
      </c>
      <c r="J1309" s="5">
        <v>1</v>
      </c>
      <c r="K1309" s="5">
        <v>1</v>
      </c>
      <c r="L1309" s="5">
        <v>0</v>
      </c>
      <c r="M1309" s="5">
        <v>33</v>
      </c>
      <c r="N1309" s="5">
        <v>2</v>
      </c>
      <c r="O1309" s="5">
        <v>30</v>
      </c>
      <c r="P1309" s="5">
        <v>6</v>
      </c>
      <c r="Q1309" s="6">
        <v>36.82</v>
      </c>
      <c r="R1309" s="5">
        <v>31.84</v>
      </c>
      <c r="S1309" s="6">
        <v>4.9800000000000004</v>
      </c>
      <c r="T1309" s="5">
        <v>0</v>
      </c>
      <c r="U1309" s="5">
        <v>0</v>
      </c>
      <c r="V1309" s="6">
        <v>1.96</v>
      </c>
      <c r="W1309" s="6">
        <v>13.78</v>
      </c>
      <c r="X1309" s="6">
        <v>7.71</v>
      </c>
      <c r="Y1309" s="5">
        <v>1</v>
      </c>
      <c r="Z1309" s="5">
        <v>35.18</v>
      </c>
      <c r="AA1309" s="6">
        <v>30.4</v>
      </c>
      <c r="AB1309" s="6">
        <v>4.78</v>
      </c>
      <c r="AC1309" s="5">
        <v>0</v>
      </c>
      <c r="AD1309" s="6">
        <v>35.18</v>
      </c>
      <c r="AE1309" s="6">
        <v>30.4</v>
      </c>
      <c r="AF1309" s="6">
        <v>4.78</v>
      </c>
      <c r="AG1309" s="5">
        <v>0</v>
      </c>
      <c r="AH1309" s="6">
        <v>35.18</v>
      </c>
      <c r="AI1309" s="6">
        <v>30.4</v>
      </c>
      <c r="AJ1309" s="6">
        <v>4.78</v>
      </c>
      <c r="AK1309" s="5">
        <v>0</v>
      </c>
      <c r="AL1309" s="6">
        <v>13.78</v>
      </c>
      <c r="AM1309" s="6">
        <v>7.71</v>
      </c>
      <c r="AN1309" s="5">
        <v>1</v>
      </c>
    </row>
    <row r="1310" spans="1:40" ht="13.5" customHeight="1" x14ac:dyDescent="0.15">
      <c r="A1310" s="4" t="s">
        <v>2749</v>
      </c>
      <c r="B1310" s="4" t="s">
        <v>41</v>
      </c>
      <c r="C1310" s="4" t="s">
        <v>2697</v>
      </c>
      <c r="D1310" s="4" t="s">
        <v>507</v>
      </c>
      <c r="E1310" s="4" t="s">
        <v>69</v>
      </c>
      <c r="F1310" s="4" t="s">
        <v>44</v>
      </c>
      <c r="G1310" s="4" t="s">
        <v>2698</v>
      </c>
      <c r="H1310" s="4" t="s">
        <v>2736</v>
      </c>
      <c r="I1310" s="4" t="s">
        <v>2750</v>
      </c>
      <c r="J1310" s="5">
        <v>1</v>
      </c>
      <c r="K1310" s="5">
        <v>1</v>
      </c>
      <c r="L1310" s="5">
        <v>0</v>
      </c>
      <c r="M1310" s="5">
        <v>22</v>
      </c>
      <c r="N1310" s="5">
        <v>1</v>
      </c>
      <c r="O1310" s="5">
        <v>20</v>
      </c>
      <c r="P1310" s="5">
        <v>4</v>
      </c>
      <c r="Q1310" s="6">
        <v>24.55</v>
      </c>
      <c r="R1310" s="6">
        <v>21.23</v>
      </c>
      <c r="S1310" s="6">
        <v>3.32</v>
      </c>
      <c r="T1310" s="5">
        <v>0</v>
      </c>
      <c r="U1310" s="5">
        <v>0</v>
      </c>
      <c r="V1310" s="6">
        <v>1.31</v>
      </c>
      <c r="W1310" s="6">
        <v>9.19</v>
      </c>
      <c r="X1310" s="6">
        <v>5.14</v>
      </c>
      <c r="Y1310" s="5">
        <v>1</v>
      </c>
      <c r="Z1310" s="5">
        <v>23.45</v>
      </c>
      <c r="AA1310" s="6">
        <v>20.27</v>
      </c>
      <c r="AB1310" s="6">
        <v>3.19</v>
      </c>
      <c r="AC1310" s="5">
        <v>0</v>
      </c>
      <c r="AD1310" s="5">
        <v>23.45</v>
      </c>
      <c r="AE1310" s="6">
        <v>20.27</v>
      </c>
      <c r="AF1310" s="6">
        <v>3.19</v>
      </c>
      <c r="AG1310" s="5">
        <v>0</v>
      </c>
      <c r="AH1310" s="6">
        <v>23.45</v>
      </c>
      <c r="AI1310" s="6">
        <v>20.27</v>
      </c>
      <c r="AJ1310" s="6">
        <v>3.19</v>
      </c>
      <c r="AK1310" s="5">
        <v>0</v>
      </c>
      <c r="AL1310" s="6">
        <v>9.19</v>
      </c>
      <c r="AM1310" s="6">
        <v>5.14</v>
      </c>
      <c r="AN1310" s="5">
        <v>1</v>
      </c>
    </row>
    <row r="1311" spans="1:40" ht="13.5" customHeight="1" x14ac:dyDescent="0.15">
      <c r="A1311" s="4" t="s">
        <v>2751</v>
      </c>
      <c r="B1311" s="4" t="s">
        <v>41</v>
      </c>
      <c r="C1311" s="4" t="s">
        <v>2697</v>
      </c>
      <c r="D1311" s="4" t="s">
        <v>507</v>
      </c>
      <c r="E1311" s="4" t="s">
        <v>72</v>
      </c>
      <c r="F1311" s="4" t="s">
        <v>44</v>
      </c>
      <c r="G1311" s="4" t="s">
        <v>2698</v>
      </c>
      <c r="H1311" s="4" t="s">
        <v>2736</v>
      </c>
      <c r="I1311" s="4" t="s">
        <v>2752</v>
      </c>
      <c r="J1311" s="5">
        <v>1</v>
      </c>
      <c r="K1311" s="5">
        <v>1</v>
      </c>
      <c r="L1311" s="5">
        <v>0</v>
      </c>
      <c r="M1311" s="5">
        <v>33</v>
      </c>
      <c r="N1311" s="5">
        <v>2</v>
      </c>
      <c r="O1311" s="5">
        <v>30</v>
      </c>
      <c r="P1311" s="5">
        <v>6</v>
      </c>
      <c r="Q1311" s="6">
        <v>36.82</v>
      </c>
      <c r="R1311" s="5">
        <v>31.84</v>
      </c>
      <c r="S1311" s="6">
        <v>4.9800000000000004</v>
      </c>
      <c r="T1311" s="5">
        <v>0</v>
      </c>
      <c r="U1311" s="5">
        <v>0</v>
      </c>
      <c r="V1311" s="6">
        <v>1.96</v>
      </c>
      <c r="W1311" s="6">
        <v>13.78</v>
      </c>
      <c r="X1311" s="6">
        <v>7.71</v>
      </c>
      <c r="Y1311" s="5">
        <v>1</v>
      </c>
      <c r="Z1311" s="5">
        <v>35.18</v>
      </c>
      <c r="AA1311" s="6">
        <v>30.4</v>
      </c>
      <c r="AB1311" s="6">
        <v>4.78</v>
      </c>
      <c r="AC1311" s="5">
        <v>0</v>
      </c>
      <c r="AD1311" s="6">
        <v>35.18</v>
      </c>
      <c r="AE1311" s="6">
        <v>30.4</v>
      </c>
      <c r="AF1311" s="6">
        <v>4.78</v>
      </c>
      <c r="AG1311" s="5">
        <v>0</v>
      </c>
      <c r="AH1311" s="6">
        <v>35.18</v>
      </c>
      <c r="AI1311" s="6">
        <v>30.4</v>
      </c>
      <c r="AJ1311" s="6">
        <v>4.78</v>
      </c>
      <c r="AK1311" s="5">
        <v>0</v>
      </c>
      <c r="AL1311" s="6">
        <v>13.78</v>
      </c>
      <c r="AM1311" s="6">
        <v>7.71</v>
      </c>
      <c r="AN1311" s="5">
        <v>1</v>
      </c>
    </row>
    <row r="1312" spans="1:40" ht="13.5" customHeight="1" x14ac:dyDescent="0.15">
      <c r="A1312" s="4" t="s">
        <v>2753</v>
      </c>
      <c r="B1312" s="4" t="s">
        <v>41</v>
      </c>
      <c r="C1312" s="4" t="s">
        <v>2697</v>
      </c>
      <c r="D1312" s="4" t="s">
        <v>507</v>
      </c>
      <c r="E1312" s="4" t="s">
        <v>75</v>
      </c>
      <c r="F1312" s="4" t="s">
        <v>44</v>
      </c>
      <c r="G1312" s="4" t="s">
        <v>2698</v>
      </c>
      <c r="H1312" s="4" t="s">
        <v>2736</v>
      </c>
      <c r="I1312" s="4" t="s">
        <v>2412</v>
      </c>
      <c r="J1312" s="5">
        <v>1</v>
      </c>
      <c r="K1312" s="5">
        <v>1</v>
      </c>
      <c r="L1312" s="5">
        <v>0</v>
      </c>
      <c r="M1312" s="5">
        <v>52</v>
      </c>
      <c r="N1312" s="5">
        <v>3</v>
      </c>
      <c r="O1312" s="5">
        <v>47</v>
      </c>
      <c r="P1312" s="5">
        <v>9</v>
      </c>
      <c r="Q1312" s="5">
        <v>57.69</v>
      </c>
      <c r="R1312" s="5">
        <v>49.88</v>
      </c>
      <c r="S1312" s="6">
        <v>7.8</v>
      </c>
      <c r="T1312" s="5">
        <v>0</v>
      </c>
      <c r="U1312" s="5">
        <v>0</v>
      </c>
      <c r="V1312" s="6">
        <v>3.08</v>
      </c>
      <c r="W1312" s="6">
        <v>21.59</v>
      </c>
      <c r="X1312" s="6">
        <v>12.09</v>
      </c>
      <c r="Y1312" s="5">
        <v>1</v>
      </c>
      <c r="Z1312" s="6">
        <v>55.11</v>
      </c>
      <c r="AA1312" s="6">
        <v>47.63</v>
      </c>
      <c r="AB1312" s="6">
        <v>7.49</v>
      </c>
      <c r="AC1312" s="5">
        <v>0</v>
      </c>
      <c r="AD1312" s="6">
        <v>55.11</v>
      </c>
      <c r="AE1312" s="6">
        <v>47.63</v>
      </c>
      <c r="AF1312" s="6">
        <v>7.49</v>
      </c>
      <c r="AG1312" s="5">
        <v>0</v>
      </c>
      <c r="AH1312" s="6">
        <v>55.11</v>
      </c>
      <c r="AI1312" s="6">
        <v>47.63</v>
      </c>
      <c r="AJ1312" s="6">
        <v>7.49</v>
      </c>
      <c r="AK1312" s="5">
        <v>0</v>
      </c>
      <c r="AL1312" s="6">
        <v>21.59</v>
      </c>
      <c r="AM1312" s="6">
        <v>12.09</v>
      </c>
      <c r="AN1312" s="5">
        <v>1</v>
      </c>
    </row>
    <row r="1313" spans="1:40" ht="13.5" customHeight="1" x14ac:dyDescent="0.15">
      <c r="A1313" s="4" t="s">
        <v>2754</v>
      </c>
      <c r="B1313" s="4" t="s">
        <v>41</v>
      </c>
      <c r="C1313" s="4" t="s">
        <v>2697</v>
      </c>
      <c r="D1313" s="4" t="s">
        <v>507</v>
      </c>
      <c r="E1313" s="4" t="s">
        <v>895</v>
      </c>
      <c r="F1313" s="4" t="s">
        <v>44</v>
      </c>
      <c r="G1313" s="4" t="s">
        <v>2698</v>
      </c>
      <c r="H1313" s="4" t="s">
        <v>2736</v>
      </c>
      <c r="I1313" s="4"/>
      <c r="J1313" s="5">
        <v>1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1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2755</v>
      </c>
      <c r="B1314" s="4" t="s">
        <v>41</v>
      </c>
      <c r="C1314" s="4" t="s">
        <v>2697</v>
      </c>
      <c r="D1314" s="4" t="s">
        <v>524</v>
      </c>
      <c r="E1314" s="4" t="s">
        <v>42</v>
      </c>
      <c r="F1314" s="4" t="s">
        <v>44</v>
      </c>
      <c r="G1314" s="4" t="s">
        <v>2698</v>
      </c>
      <c r="H1314" s="4" t="s">
        <v>2756</v>
      </c>
      <c r="I1314" s="4"/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2757</v>
      </c>
      <c r="B1315" s="4" t="s">
        <v>41</v>
      </c>
      <c r="C1315" s="4" t="s">
        <v>2697</v>
      </c>
      <c r="D1315" s="4" t="s">
        <v>524</v>
      </c>
      <c r="E1315" s="4" t="s">
        <v>51</v>
      </c>
      <c r="F1315" s="4" t="s">
        <v>44</v>
      </c>
      <c r="G1315" s="4" t="s">
        <v>2698</v>
      </c>
      <c r="H1315" s="4" t="s">
        <v>2756</v>
      </c>
      <c r="I1315" s="4" t="s">
        <v>2758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2759</v>
      </c>
      <c r="B1316" s="4" t="s">
        <v>41</v>
      </c>
      <c r="C1316" s="4" t="s">
        <v>2697</v>
      </c>
      <c r="D1316" s="4" t="s">
        <v>524</v>
      </c>
      <c r="E1316" s="4" t="s">
        <v>54</v>
      </c>
      <c r="F1316" s="4" t="s">
        <v>44</v>
      </c>
      <c r="G1316" s="4" t="s">
        <v>2698</v>
      </c>
      <c r="H1316" s="4" t="s">
        <v>2756</v>
      </c>
      <c r="I1316" s="4" t="s">
        <v>2760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2761</v>
      </c>
      <c r="B1317" s="4" t="s">
        <v>41</v>
      </c>
      <c r="C1317" s="4" t="s">
        <v>2697</v>
      </c>
      <c r="D1317" s="4" t="s">
        <v>524</v>
      </c>
      <c r="E1317" s="4" t="s">
        <v>57</v>
      </c>
      <c r="F1317" s="4" t="s">
        <v>44</v>
      </c>
      <c r="G1317" s="4" t="s">
        <v>2698</v>
      </c>
      <c r="H1317" s="4" t="s">
        <v>2756</v>
      </c>
      <c r="I1317" s="4" t="s">
        <v>2762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2763</v>
      </c>
      <c r="B1318" s="4" t="s">
        <v>41</v>
      </c>
      <c r="C1318" s="4" t="s">
        <v>2697</v>
      </c>
      <c r="D1318" s="4" t="s">
        <v>524</v>
      </c>
      <c r="E1318" s="4" t="s">
        <v>60</v>
      </c>
      <c r="F1318" s="4" t="s">
        <v>44</v>
      </c>
      <c r="G1318" s="4" t="s">
        <v>2698</v>
      </c>
      <c r="H1318" s="4" t="s">
        <v>2756</v>
      </c>
      <c r="I1318" s="4" t="s">
        <v>2764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2765</v>
      </c>
      <c r="B1319" s="4" t="s">
        <v>41</v>
      </c>
      <c r="C1319" s="4" t="s">
        <v>2697</v>
      </c>
      <c r="D1319" s="4" t="s">
        <v>524</v>
      </c>
      <c r="E1319" s="4" t="s">
        <v>63</v>
      </c>
      <c r="F1319" s="4" t="s">
        <v>44</v>
      </c>
      <c r="G1319" s="4" t="s">
        <v>2698</v>
      </c>
      <c r="H1319" s="4" t="s">
        <v>2756</v>
      </c>
      <c r="I1319" s="4" t="s">
        <v>2766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2767</v>
      </c>
      <c r="B1320" s="4" t="s">
        <v>41</v>
      </c>
      <c r="C1320" s="4" t="s">
        <v>2697</v>
      </c>
      <c r="D1320" s="4" t="s">
        <v>524</v>
      </c>
      <c r="E1320" s="4" t="s">
        <v>66</v>
      </c>
      <c r="F1320" s="4" t="s">
        <v>44</v>
      </c>
      <c r="G1320" s="4" t="s">
        <v>2698</v>
      </c>
      <c r="H1320" s="4" t="s">
        <v>2756</v>
      </c>
      <c r="I1320" s="4" t="s">
        <v>2768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2769</v>
      </c>
      <c r="B1321" s="4" t="s">
        <v>41</v>
      </c>
      <c r="C1321" s="4" t="s">
        <v>2697</v>
      </c>
      <c r="D1321" s="4" t="s">
        <v>524</v>
      </c>
      <c r="E1321" s="4" t="s">
        <v>69</v>
      </c>
      <c r="F1321" s="4" t="s">
        <v>44</v>
      </c>
      <c r="G1321" s="4" t="s">
        <v>2698</v>
      </c>
      <c r="H1321" s="4" t="s">
        <v>2756</v>
      </c>
      <c r="I1321" s="4" t="s">
        <v>2770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2771</v>
      </c>
      <c r="B1322" s="4" t="s">
        <v>41</v>
      </c>
      <c r="C1322" s="4" t="s">
        <v>2697</v>
      </c>
      <c r="D1322" s="4" t="s">
        <v>545</v>
      </c>
      <c r="E1322" s="4" t="s">
        <v>42</v>
      </c>
      <c r="F1322" s="4" t="s">
        <v>44</v>
      </c>
      <c r="G1322" s="4" t="s">
        <v>2698</v>
      </c>
      <c r="H1322" s="4" t="s">
        <v>2772</v>
      </c>
      <c r="I1322" s="4"/>
      <c r="J1322" s="5">
        <v>8</v>
      </c>
      <c r="K1322" s="5">
        <v>1</v>
      </c>
      <c r="L1322" s="5">
        <v>0</v>
      </c>
      <c r="M1322" s="5">
        <v>176</v>
      </c>
      <c r="N1322" s="5">
        <v>6</v>
      </c>
      <c r="O1322" s="5">
        <v>137</v>
      </c>
      <c r="P1322" s="5">
        <v>29</v>
      </c>
      <c r="Q1322" s="5">
        <v>250.09</v>
      </c>
      <c r="R1322" s="6">
        <v>234.96</v>
      </c>
      <c r="S1322" s="6">
        <v>15.13</v>
      </c>
      <c r="T1322" s="5">
        <v>0</v>
      </c>
      <c r="U1322" s="5">
        <v>0</v>
      </c>
      <c r="V1322" s="6">
        <v>10.039999999999999</v>
      </c>
      <c r="W1322" s="6">
        <v>79.22</v>
      </c>
      <c r="X1322" s="6">
        <v>47.47</v>
      </c>
      <c r="Y1322" s="5">
        <v>1</v>
      </c>
      <c r="Z1322" s="5">
        <v>237.28</v>
      </c>
      <c r="AA1322" s="5">
        <v>222.76</v>
      </c>
      <c r="AB1322" s="6">
        <v>14.52</v>
      </c>
      <c r="AC1322" s="5">
        <v>0</v>
      </c>
      <c r="AD1322" s="5">
        <v>237.28</v>
      </c>
      <c r="AE1322" s="6">
        <v>222.76</v>
      </c>
      <c r="AF1322" s="6">
        <v>14.52</v>
      </c>
      <c r="AG1322" s="5">
        <v>0</v>
      </c>
      <c r="AH1322" s="6">
        <v>163.84</v>
      </c>
      <c r="AI1322" s="6">
        <v>149.88999999999999</v>
      </c>
      <c r="AJ1322" s="6">
        <v>13.95</v>
      </c>
      <c r="AK1322" s="5">
        <v>0</v>
      </c>
      <c r="AL1322" s="6">
        <v>45.63</v>
      </c>
      <c r="AM1322" s="6">
        <v>29.07</v>
      </c>
      <c r="AN1322" s="5">
        <v>1</v>
      </c>
    </row>
    <row r="1323" spans="1:40" ht="13.5" customHeight="1" x14ac:dyDescent="0.15">
      <c r="A1323" s="4" t="s">
        <v>2773</v>
      </c>
      <c r="B1323" s="4" t="s">
        <v>41</v>
      </c>
      <c r="C1323" s="4" t="s">
        <v>2697</v>
      </c>
      <c r="D1323" s="4" t="s">
        <v>545</v>
      </c>
      <c r="E1323" s="4" t="s">
        <v>51</v>
      </c>
      <c r="F1323" s="4" t="s">
        <v>44</v>
      </c>
      <c r="G1323" s="4" t="s">
        <v>2698</v>
      </c>
      <c r="H1323" s="4" t="s">
        <v>2772</v>
      </c>
      <c r="I1323" s="4" t="s">
        <v>2774</v>
      </c>
      <c r="J1323" s="5">
        <v>1</v>
      </c>
      <c r="K1323" s="5">
        <v>0</v>
      </c>
      <c r="L1323" s="5">
        <v>0</v>
      </c>
      <c r="M1323" s="5">
        <v>0</v>
      </c>
      <c r="N1323" s="5">
        <v>0</v>
      </c>
      <c r="O1323" s="5">
        <v>2</v>
      </c>
      <c r="P1323" s="5">
        <v>0</v>
      </c>
      <c r="Q1323" s="5">
        <v>1.96</v>
      </c>
      <c r="R1323" s="6">
        <v>1.96</v>
      </c>
      <c r="S1323" s="5">
        <v>0</v>
      </c>
      <c r="T1323" s="5">
        <v>0</v>
      </c>
      <c r="U1323" s="5">
        <v>0</v>
      </c>
      <c r="V1323" s="5">
        <v>0</v>
      </c>
      <c r="W1323" s="6">
        <v>0.39</v>
      </c>
      <c r="X1323" s="6">
        <v>0.21</v>
      </c>
      <c r="Y1323" s="5">
        <v>0</v>
      </c>
      <c r="Z1323" s="6">
        <v>1.94</v>
      </c>
      <c r="AA1323" s="6">
        <v>1.94</v>
      </c>
      <c r="AB1323" s="5">
        <v>0</v>
      </c>
      <c r="AC1323" s="5">
        <v>0</v>
      </c>
      <c r="AD1323" s="6">
        <v>1.94</v>
      </c>
      <c r="AE1323" s="6">
        <v>1.94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2775</v>
      </c>
      <c r="B1324" s="4" t="s">
        <v>41</v>
      </c>
      <c r="C1324" s="4" t="s">
        <v>2697</v>
      </c>
      <c r="D1324" s="4" t="s">
        <v>545</v>
      </c>
      <c r="E1324" s="4" t="s">
        <v>54</v>
      </c>
      <c r="F1324" s="4" t="s">
        <v>44</v>
      </c>
      <c r="G1324" s="4" t="s">
        <v>2698</v>
      </c>
      <c r="H1324" s="4" t="s">
        <v>2772</v>
      </c>
      <c r="I1324" s="4" t="s">
        <v>2776</v>
      </c>
      <c r="J1324" s="5">
        <v>3</v>
      </c>
      <c r="K1324" s="5">
        <v>0</v>
      </c>
      <c r="L1324" s="5">
        <v>0</v>
      </c>
      <c r="M1324" s="5">
        <v>14</v>
      </c>
      <c r="N1324" s="5">
        <v>0</v>
      </c>
      <c r="O1324" s="5">
        <v>15</v>
      </c>
      <c r="P1324" s="5">
        <v>2</v>
      </c>
      <c r="Q1324" s="6">
        <v>25.86</v>
      </c>
      <c r="R1324" s="6">
        <v>25.58</v>
      </c>
      <c r="S1324" s="6">
        <v>0.28000000000000003</v>
      </c>
      <c r="T1324" s="5">
        <v>0</v>
      </c>
      <c r="U1324" s="5">
        <v>0</v>
      </c>
      <c r="V1324" s="5">
        <v>0</v>
      </c>
      <c r="W1324" s="6">
        <v>8.02</v>
      </c>
      <c r="X1324" s="6">
        <v>5.46</v>
      </c>
      <c r="Y1324" s="5">
        <v>1</v>
      </c>
      <c r="Z1324" s="6">
        <v>25.48</v>
      </c>
      <c r="AA1324" s="6">
        <v>25.21</v>
      </c>
      <c r="AB1324" s="6">
        <v>0.26</v>
      </c>
      <c r="AC1324" s="5">
        <v>0</v>
      </c>
      <c r="AD1324" s="6">
        <v>25.48</v>
      </c>
      <c r="AE1324" s="6">
        <v>25.21</v>
      </c>
      <c r="AF1324" s="6">
        <v>0.26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2777</v>
      </c>
      <c r="B1325" s="4" t="s">
        <v>41</v>
      </c>
      <c r="C1325" s="4" t="s">
        <v>2697</v>
      </c>
      <c r="D1325" s="4" t="s">
        <v>545</v>
      </c>
      <c r="E1325" s="4" t="s">
        <v>57</v>
      </c>
      <c r="F1325" s="4" t="s">
        <v>44</v>
      </c>
      <c r="G1325" s="4" t="s">
        <v>2698</v>
      </c>
      <c r="H1325" s="4" t="s">
        <v>2772</v>
      </c>
      <c r="I1325" s="4" t="s">
        <v>2778</v>
      </c>
      <c r="J1325" s="5">
        <v>2</v>
      </c>
      <c r="K1325" s="5">
        <v>0</v>
      </c>
      <c r="L1325" s="5">
        <v>0</v>
      </c>
      <c r="M1325" s="5">
        <v>7</v>
      </c>
      <c r="N1325" s="5">
        <v>0</v>
      </c>
      <c r="O1325" s="5">
        <v>2</v>
      </c>
      <c r="P1325" s="5">
        <v>2</v>
      </c>
      <c r="Q1325" s="6">
        <v>17</v>
      </c>
      <c r="R1325" s="6">
        <v>16.72</v>
      </c>
      <c r="S1325" s="6">
        <v>0.28000000000000003</v>
      </c>
      <c r="T1325" s="5">
        <v>0</v>
      </c>
      <c r="U1325" s="5">
        <v>0</v>
      </c>
      <c r="V1325" s="5">
        <v>0</v>
      </c>
      <c r="W1325" s="6">
        <v>6.72</v>
      </c>
      <c r="X1325" s="6">
        <v>3.39</v>
      </c>
      <c r="Y1325" s="5">
        <v>1</v>
      </c>
      <c r="Z1325" s="6">
        <v>17</v>
      </c>
      <c r="AA1325" s="6">
        <v>16.72</v>
      </c>
      <c r="AB1325" s="6">
        <v>0.28000000000000003</v>
      </c>
      <c r="AC1325" s="5">
        <v>0</v>
      </c>
      <c r="AD1325" s="6">
        <v>17</v>
      </c>
      <c r="AE1325" s="6">
        <v>16.72</v>
      </c>
      <c r="AF1325" s="6">
        <v>0.28000000000000003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2779</v>
      </c>
      <c r="B1326" s="4" t="s">
        <v>41</v>
      </c>
      <c r="C1326" s="4" t="s">
        <v>2697</v>
      </c>
      <c r="D1326" s="4" t="s">
        <v>545</v>
      </c>
      <c r="E1326" s="4" t="s">
        <v>60</v>
      </c>
      <c r="F1326" s="4" t="s">
        <v>44</v>
      </c>
      <c r="G1326" s="4" t="s">
        <v>2698</v>
      </c>
      <c r="H1326" s="4" t="s">
        <v>2772</v>
      </c>
      <c r="I1326" s="4" t="s">
        <v>2780</v>
      </c>
      <c r="J1326" s="5">
        <v>1</v>
      </c>
      <c r="K1326" s="5">
        <v>0</v>
      </c>
      <c r="L1326" s="5">
        <v>0</v>
      </c>
      <c r="M1326" s="5">
        <v>11</v>
      </c>
      <c r="N1326" s="5">
        <v>0</v>
      </c>
      <c r="O1326" s="5">
        <v>2</v>
      </c>
      <c r="P1326" s="5">
        <v>1</v>
      </c>
      <c r="Q1326" s="6">
        <v>8.18</v>
      </c>
      <c r="R1326" s="6">
        <v>8.17</v>
      </c>
      <c r="S1326" s="6">
        <v>0.01</v>
      </c>
      <c r="T1326" s="5">
        <v>0</v>
      </c>
      <c r="U1326" s="5">
        <v>0</v>
      </c>
      <c r="V1326" s="6">
        <v>1.47</v>
      </c>
      <c r="W1326" s="6">
        <v>2.0499999999999998</v>
      </c>
      <c r="X1326" s="6">
        <v>2.3199999999999998</v>
      </c>
      <c r="Y1326" s="5">
        <v>1</v>
      </c>
      <c r="Z1326" s="6">
        <v>8.18</v>
      </c>
      <c r="AA1326" s="6">
        <v>8.17</v>
      </c>
      <c r="AB1326" s="6">
        <v>0.01</v>
      </c>
      <c r="AC1326" s="5">
        <v>0</v>
      </c>
      <c r="AD1326" s="6">
        <v>8.18</v>
      </c>
      <c r="AE1326" s="6">
        <v>8.17</v>
      </c>
      <c r="AF1326" s="6">
        <v>0.01</v>
      </c>
      <c r="AG1326" s="5">
        <v>0</v>
      </c>
      <c r="AH1326" s="6">
        <v>8.18</v>
      </c>
      <c r="AI1326" s="6">
        <v>8.17</v>
      </c>
      <c r="AJ1326" s="6">
        <v>0.01</v>
      </c>
      <c r="AK1326" s="5">
        <v>0</v>
      </c>
      <c r="AL1326" s="6">
        <v>2.0499999999999998</v>
      </c>
      <c r="AM1326" s="6">
        <v>2.3199999999999998</v>
      </c>
      <c r="AN1326" s="5">
        <v>1</v>
      </c>
    </row>
    <row r="1327" spans="1:40" ht="13.5" customHeight="1" x14ac:dyDescent="0.15">
      <c r="A1327" s="4" t="s">
        <v>2781</v>
      </c>
      <c r="B1327" s="4" t="s">
        <v>41</v>
      </c>
      <c r="C1327" s="4" t="s">
        <v>2697</v>
      </c>
      <c r="D1327" s="4" t="s">
        <v>545</v>
      </c>
      <c r="E1327" s="4" t="s">
        <v>63</v>
      </c>
      <c r="F1327" s="4" t="s">
        <v>44</v>
      </c>
      <c r="G1327" s="4" t="s">
        <v>2698</v>
      </c>
      <c r="H1327" s="4" t="s">
        <v>2772</v>
      </c>
      <c r="I1327" s="4" t="s">
        <v>2782</v>
      </c>
      <c r="J1327" s="5">
        <v>1</v>
      </c>
      <c r="K1327" s="5">
        <v>0</v>
      </c>
      <c r="L1327" s="5">
        <v>0</v>
      </c>
      <c r="M1327" s="5">
        <v>3</v>
      </c>
      <c r="N1327" s="5">
        <v>0</v>
      </c>
      <c r="O1327" s="5">
        <v>4</v>
      </c>
      <c r="P1327" s="5">
        <v>0</v>
      </c>
      <c r="Q1327" s="6">
        <v>3.34</v>
      </c>
      <c r="R1327" s="6">
        <v>3.3</v>
      </c>
      <c r="S1327" s="6">
        <v>0.04</v>
      </c>
      <c r="T1327" s="5">
        <v>0</v>
      </c>
      <c r="U1327" s="5">
        <v>0</v>
      </c>
      <c r="V1327" s="5">
        <v>0</v>
      </c>
      <c r="W1327" s="6">
        <v>0.73</v>
      </c>
      <c r="X1327" s="6">
        <v>0.64</v>
      </c>
      <c r="Y1327" s="5">
        <v>1</v>
      </c>
      <c r="Z1327" s="6">
        <v>3.18</v>
      </c>
      <c r="AA1327" s="6">
        <v>3.14</v>
      </c>
      <c r="AB1327" s="6">
        <v>0.03</v>
      </c>
      <c r="AC1327" s="5">
        <v>0</v>
      </c>
      <c r="AD1327" s="6">
        <v>3.18</v>
      </c>
      <c r="AE1327" s="6">
        <v>3.14</v>
      </c>
      <c r="AF1327" s="6">
        <v>0.03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2783</v>
      </c>
      <c r="B1328" s="4" t="s">
        <v>41</v>
      </c>
      <c r="C1328" s="4" t="s">
        <v>2697</v>
      </c>
      <c r="D1328" s="4" t="s">
        <v>545</v>
      </c>
      <c r="E1328" s="4" t="s">
        <v>66</v>
      </c>
      <c r="F1328" s="4" t="s">
        <v>44</v>
      </c>
      <c r="G1328" s="4" t="s">
        <v>2698</v>
      </c>
      <c r="H1328" s="4" t="s">
        <v>2772</v>
      </c>
      <c r="I1328" s="4" t="s">
        <v>2784</v>
      </c>
      <c r="J1328" s="5">
        <v>1</v>
      </c>
      <c r="K1328" s="5">
        <v>0</v>
      </c>
      <c r="L1328" s="5">
        <v>0</v>
      </c>
      <c r="M1328" s="5">
        <v>2</v>
      </c>
      <c r="N1328" s="5">
        <v>0</v>
      </c>
      <c r="O1328" s="5">
        <v>1</v>
      </c>
      <c r="P1328" s="5">
        <v>0</v>
      </c>
      <c r="Q1328" s="6">
        <v>1.74</v>
      </c>
      <c r="R1328" s="6">
        <v>1.73</v>
      </c>
      <c r="S1328" s="5">
        <v>0</v>
      </c>
      <c r="T1328" s="5">
        <v>0</v>
      </c>
      <c r="U1328" s="5">
        <v>0</v>
      </c>
      <c r="V1328" s="6">
        <v>0.31</v>
      </c>
      <c r="W1328" s="6">
        <v>0.43</v>
      </c>
      <c r="X1328" s="6">
        <v>0.49</v>
      </c>
      <c r="Y1328" s="5">
        <v>1</v>
      </c>
      <c r="Z1328" s="6">
        <v>1.74</v>
      </c>
      <c r="AA1328" s="6">
        <v>1.73</v>
      </c>
      <c r="AB1328" s="5">
        <v>0</v>
      </c>
      <c r="AC1328" s="5">
        <v>0</v>
      </c>
      <c r="AD1328" s="6">
        <v>1.74</v>
      </c>
      <c r="AE1328" s="6">
        <v>1.73</v>
      </c>
      <c r="AF1328" s="5">
        <v>0</v>
      </c>
      <c r="AG1328" s="5">
        <v>0</v>
      </c>
      <c r="AH1328" s="6">
        <v>1.74</v>
      </c>
      <c r="AI1328" s="6">
        <v>1.73</v>
      </c>
      <c r="AJ1328" s="5">
        <v>0</v>
      </c>
      <c r="AK1328" s="5">
        <v>0</v>
      </c>
      <c r="AL1328" s="6">
        <v>0.43</v>
      </c>
      <c r="AM1328" s="6">
        <v>0.49</v>
      </c>
      <c r="AN1328" s="5">
        <v>1</v>
      </c>
    </row>
    <row r="1329" spans="1:40" ht="13.5" customHeight="1" x14ac:dyDescent="0.15">
      <c r="A1329" s="4" t="s">
        <v>2785</v>
      </c>
      <c r="B1329" s="4" t="s">
        <v>41</v>
      </c>
      <c r="C1329" s="4" t="s">
        <v>2697</v>
      </c>
      <c r="D1329" s="4" t="s">
        <v>545</v>
      </c>
      <c r="E1329" s="4" t="s">
        <v>69</v>
      </c>
      <c r="F1329" s="4" t="s">
        <v>44</v>
      </c>
      <c r="G1329" s="4" t="s">
        <v>2698</v>
      </c>
      <c r="H1329" s="4" t="s">
        <v>2772</v>
      </c>
      <c r="I1329" s="4" t="s">
        <v>2786</v>
      </c>
      <c r="J1329" s="5">
        <v>3</v>
      </c>
      <c r="K1329" s="5">
        <v>1</v>
      </c>
      <c r="L1329" s="5">
        <v>0</v>
      </c>
      <c r="M1329" s="5">
        <v>88</v>
      </c>
      <c r="N1329" s="5">
        <v>4</v>
      </c>
      <c r="O1329" s="5">
        <v>65</v>
      </c>
      <c r="P1329" s="5">
        <v>13</v>
      </c>
      <c r="Q1329" s="5">
        <v>93.53</v>
      </c>
      <c r="R1329" s="5">
        <v>83.72</v>
      </c>
      <c r="S1329" s="6">
        <v>9.81</v>
      </c>
      <c r="T1329" s="5">
        <v>0</v>
      </c>
      <c r="U1329" s="5">
        <v>0</v>
      </c>
      <c r="V1329" s="6">
        <v>6.49</v>
      </c>
      <c r="W1329" s="6">
        <v>32.369999999999997</v>
      </c>
      <c r="X1329" s="6">
        <v>19.73</v>
      </c>
      <c r="Y1329" s="5">
        <v>1</v>
      </c>
      <c r="Z1329" s="5">
        <v>87.76</v>
      </c>
      <c r="AA1329" s="5">
        <v>78.349999999999994</v>
      </c>
      <c r="AB1329" s="6">
        <v>9.42</v>
      </c>
      <c r="AC1329" s="5">
        <v>0</v>
      </c>
      <c r="AD1329" s="5">
        <v>87.76</v>
      </c>
      <c r="AE1329" s="6">
        <v>78.349999999999994</v>
      </c>
      <c r="AF1329" s="6">
        <v>9.42</v>
      </c>
      <c r="AG1329" s="5">
        <v>0</v>
      </c>
      <c r="AH1329" s="6">
        <v>83.82</v>
      </c>
      <c r="AI1329" s="6">
        <v>74.400000000000006</v>
      </c>
      <c r="AJ1329" s="6">
        <v>9.42</v>
      </c>
      <c r="AK1329" s="5">
        <v>0</v>
      </c>
      <c r="AL1329" s="6">
        <v>30.75</v>
      </c>
      <c r="AM1329" s="6">
        <v>19.32</v>
      </c>
      <c r="AN1329" s="5">
        <v>1</v>
      </c>
    </row>
    <row r="1330" spans="1:40" ht="13.5" customHeight="1" x14ac:dyDescent="0.15">
      <c r="A1330" s="4" t="s">
        <v>2787</v>
      </c>
      <c r="B1330" s="4" t="s">
        <v>41</v>
      </c>
      <c r="C1330" s="4" t="s">
        <v>2697</v>
      </c>
      <c r="D1330" s="4" t="s">
        <v>545</v>
      </c>
      <c r="E1330" s="4" t="s">
        <v>72</v>
      </c>
      <c r="F1330" s="4" t="s">
        <v>44</v>
      </c>
      <c r="G1330" s="4" t="s">
        <v>2698</v>
      </c>
      <c r="H1330" s="4" t="s">
        <v>2772</v>
      </c>
      <c r="I1330" s="4" t="s">
        <v>2788</v>
      </c>
      <c r="J1330" s="5">
        <v>2</v>
      </c>
      <c r="K1330" s="5">
        <v>1</v>
      </c>
      <c r="L1330" s="5">
        <v>0</v>
      </c>
      <c r="M1330" s="5">
        <v>31</v>
      </c>
      <c r="N1330" s="5">
        <v>2</v>
      </c>
      <c r="O1330" s="5">
        <v>28</v>
      </c>
      <c r="P1330" s="5">
        <v>6</v>
      </c>
      <c r="Q1330" s="6">
        <v>36.11</v>
      </c>
      <c r="R1330" s="6">
        <v>31.63</v>
      </c>
      <c r="S1330" s="6">
        <v>4.4800000000000004</v>
      </c>
      <c r="T1330" s="5">
        <v>0</v>
      </c>
      <c r="U1330" s="5">
        <v>0</v>
      </c>
      <c r="V1330" s="6">
        <v>1.77</v>
      </c>
      <c r="W1330" s="6">
        <v>13.14</v>
      </c>
      <c r="X1330" s="6">
        <v>7.13</v>
      </c>
      <c r="Y1330" s="5">
        <v>1</v>
      </c>
      <c r="Z1330" s="6">
        <v>33.47</v>
      </c>
      <c r="AA1330" s="6">
        <v>29.17</v>
      </c>
      <c r="AB1330" s="6">
        <v>4.3</v>
      </c>
      <c r="AC1330" s="5">
        <v>0</v>
      </c>
      <c r="AD1330" s="6">
        <v>33.47</v>
      </c>
      <c r="AE1330" s="6">
        <v>29.17</v>
      </c>
      <c r="AF1330" s="6">
        <v>4.3</v>
      </c>
      <c r="AG1330" s="5">
        <v>0</v>
      </c>
      <c r="AH1330" s="6">
        <v>31.66</v>
      </c>
      <c r="AI1330" s="6">
        <v>27.36</v>
      </c>
      <c r="AJ1330" s="6">
        <v>4.3</v>
      </c>
      <c r="AK1330" s="5">
        <v>0</v>
      </c>
      <c r="AL1330" s="6">
        <v>12.4</v>
      </c>
      <c r="AM1330" s="6">
        <v>6.94</v>
      </c>
      <c r="AN1330" s="5">
        <v>1</v>
      </c>
    </row>
    <row r="1331" spans="1:40" ht="13.5" customHeight="1" x14ac:dyDescent="0.15">
      <c r="A1331" s="4" t="s">
        <v>2789</v>
      </c>
      <c r="B1331" s="4" t="s">
        <v>41</v>
      </c>
      <c r="C1331" s="4" t="s">
        <v>2697</v>
      </c>
      <c r="D1331" s="4" t="s">
        <v>545</v>
      </c>
      <c r="E1331" s="4" t="s">
        <v>75</v>
      </c>
      <c r="F1331" s="4" t="s">
        <v>44</v>
      </c>
      <c r="G1331" s="4" t="s">
        <v>2698</v>
      </c>
      <c r="H1331" s="4" t="s">
        <v>2772</v>
      </c>
      <c r="I1331" s="4" t="s">
        <v>2790</v>
      </c>
      <c r="J1331" s="5">
        <v>1</v>
      </c>
      <c r="K1331" s="5">
        <v>0</v>
      </c>
      <c r="L1331" s="5">
        <v>0</v>
      </c>
      <c r="M1331" s="5">
        <v>1</v>
      </c>
      <c r="N1331" s="5">
        <v>0</v>
      </c>
      <c r="O1331" s="5">
        <v>0</v>
      </c>
      <c r="P1331" s="5">
        <v>1</v>
      </c>
      <c r="Q1331" s="6">
        <v>2.5299999999999998</v>
      </c>
      <c r="R1331" s="6">
        <v>2.5299999999999998</v>
      </c>
      <c r="S1331" s="5">
        <v>0</v>
      </c>
      <c r="T1331" s="5">
        <v>0</v>
      </c>
      <c r="U1331" s="5">
        <v>0</v>
      </c>
      <c r="V1331" s="5">
        <v>0</v>
      </c>
      <c r="W1331" s="6">
        <v>0.63</v>
      </c>
      <c r="X1331" s="6">
        <v>0.16</v>
      </c>
      <c r="Y1331" s="5">
        <v>0</v>
      </c>
      <c r="Z1331" s="5">
        <v>1.54</v>
      </c>
      <c r="AA1331" s="6">
        <v>1.54</v>
      </c>
      <c r="AB1331" s="5">
        <v>0</v>
      </c>
      <c r="AC1331" s="5">
        <v>0</v>
      </c>
      <c r="AD1331" s="5">
        <v>1.54</v>
      </c>
      <c r="AE1331" s="6">
        <v>1.54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2791</v>
      </c>
      <c r="B1332" s="4" t="s">
        <v>41</v>
      </c>
      <c r="C1332" s="4" t="s">
        <v>2697</v>
      </c>
      <c r="D1332" s="4" t="s">
        <v>545</v>
      </c>
      <c r="E1332" s="4" t="s">
        <v>78</v>
      </c>
      <c r="F1332" s="4" t="s">
        <v>44</v>
      </c>
      <c r="G1332" s="4" t="s">
        <v>2698</v>
      </c>
      <c r="H1332" s="4" t="s">
        <v>2772</v>
      </c>
      <c r="I1332" s="4" t="s">
        <v>2792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2793</v>
      </c>
      <c r="B1333" s="4" t="s">
        <v>41</v>
      </c>
      <c r="C1333" s="4" t="s">
        <v>2697</v>
      </c>
      <c r="D1333" s="4" t="s">
        <v>545</v>
      </c>
      <c r="E1333" s="4" t="s">
        <v>81</v>
      </c>
      <c r="F1333" s="4" t="s">
        <v>44</v>
      </c>
      <c r="G1333" s="4" t="s">
        <v>2698</v>
      </c>
      <c r="H1333" s="4" t="s">
        <v>2772</v>
      </c>
      <c r="I1333" s="4" t="s">
        <v>2794</v>
      </c>
      <c r="J1333" s="5">
        <v>2</v>
      </c>
      <c r="K1333" s="5">
        <v>0</v>
      </c>
      <c r="L1333" s="5">
        <v>0</v>
      </c>
      <c r="M1333" s="5">
        <v>14</v>
      </c>
      <c r="N1333" s="5">
        <v>0</v>
      </c>
      <c r="O1333" s="5">
        <v>12</v>
      </c>
      <c r="P1333" s="5">
        <v>3</v>
      </c>
      <c r="Q1333" s="6">
        <v>47.96</v>
      </c>
      <c r="R1333" s="6">
        <v>47.74</v>
      </c>
      <c r="S1333" s="6">
        <v>0.22</v>
      </c>
      <c r="T1333" s="5">
        <v>0</v>
      </c>
      <c r="U1333" s="5">
        <v>0</v>
      </c>
      <c r="V1333" s="5">
        <v>0</v>
      </c>
      <c r="W1333" s="6">
        <v>12.06</v>
      </c>
      <c r="X1333" s="6">
        <v>6.97</v>
      </c>
      <c r="Y1333" s="5">
        <v>1</v>
      </c>
      <c r="Z1333" s="5">
        <v>47.88</v>
      </c>
      <c r="AA1333" s="6">
        <v>47.66</v>
      </c>
      <c r="AB1333" s="6">
        <v>0.22</v>
      </c>
      <c r="AC1333" s="5">
        <v>0</v>
      </c>
      <c r="AD1333" s="6">
        <v>47.88</v>
      </c>
      <c r="AE1333" s="6">
        <v>47.66</v>
      </c>
      <c r="AF1333" s="6">
        <v>0.22</v>
      </c>
      <c r="AG1333" s="5">
        <v>0</v>
      </c>
      <c r="AH1333" s="6">
        <v>38.44</v>
      </c>
      <c r="AI1333" s="6">
        <v>38.22</v>
      </c>
      <c r="AJ1333" s="6">
        <v>0.22</v>
      </c>
      <c r="AK1333" s="5">
        <v>0</v>
      </c>
      <c r="AL1333" s="5">
        <v>0</v>
      </c>
      <c r="AM1333" s="5">
        <v>0</v>
      </c>
      <c r="AN1333" s="5">
        <v>1</v>
      </c>
    </row>
    <row r="1334" spans="1:40" ht="13.5" customHeight="1" x14ac:dyDescent="0.15">
      <c r="A1334" s="4" t="s">
        <v>2795</v>
      </c>
      <c r="B1334" s="4" t="s">
        <v>41</v>
      </c>
      <c r="C1334" s="4" t="s">
        <v>2697</v>
      </c>
      <c r="D1334" s="4" t="s">
        <v>545</v>
      </c>
      <c r="E1334" s="4" t="s">
        <v>84</v>
      </c>
      <c r="F1334" s="4" t="s">
        <v>44</v>
      </c>
      <c r="G1334" s="4" t="s">
        <v>2698</v>
      </c>
      <c r="H1334" s="4" t="s">
        <v>2772</v>
      </c>
      <c r="I1334" s="4" t="s">
        <v>2796</v>
      </c>
      <c r="J1334" s="5">
        <v>1</v>
      </c>
      <c r="K1334" s="5">
        <v>0</v>
      </c>
      <c r="L1334" s="5">
        <v>0</v>
      </c>
      <c r="M1334" s="5">
        <v>1</v>
      </c>
      <c r="N1334" s="5">
        <v>0</v>
      </c>
      <c r="O1334" s="5">
        <v>3</v>
      </c>
      <c r="P1334" s="5">
        <v>0</v>
      </c>
      <c r="Q1334" s="6">
        <v>2.65</v>
      </c>
      <c r="R1334" s="6">
        <v>2.65</v>
      </c>
      <c r="S1334" s="5">
        <v>0</v>
      </c>
      <c r="T1334" s="5">
        <v>0</v>
      </c>
      <c r="U1334" s="5">
        <v>0</v>
      </c>
      <c r="V1334" s="5">
        <v>0</v>
      </c>
      <c r="W1334" s="6">
        <v>0.52</v>
      </c>
      <c r="X1334" s="6">
        <v>0.28000000000000003</v>
      </c>
      <c r="Y1334" s="5">
        <v>0</v>
      </c>
      <c r="Z1334" s="6">
        <v>2.63</v>
      </c>
      <c r="AA1334" s="6">
        <v>2.63</v>
      </c>
      <c r="AB1334" s="5">
        <v>0</v>
      </c>
      <c r="AC1334" s="5">
        <v>0</v>
      </c>
      <c r="AD1334" s="6">
        <v>2.63</v>
      </c>
      <c r="AE1334" s="6">
        <v>2.63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2797</v>
      </c>
      <c r="B1335" s="4" t="s">
        <v>41</v>
      </c>
      <c r="C1335" s="4" t="s">
        <v>2697</v>
      </c>
      <c r="D1335" s="4" t="s">
        <v>545</v>
      </c>
      <c r="E1335" s="4" t="s">
        <v>87</v>
      </c>
      <c r="F1335" s="4" t="s">
        <v>44</v>
      </c>
      <c r="G1335" s="4" t="s">
        <v>2698</v>
      </c>
      <c r="H1335" s="4" t="s">
        <v>2772</v>
      </c>
      <c r="I1335" s="4" t="s">
        <v>2443</v>
      </c>
      <c r="J1335" s="5">
        <v>2</v>
      </c>
      <c r="K1335" s="5">
        <v>0</v>
      </c>
      <c r="L1335" s="5">
        <v>0</v>
      </c>
      <c r="M1335" s="5">
        <v>3</v>
      </c>
      <c r="N1335" s="5">
        <v>0</v>
      </c>
      <c r="O1335" s="5">
        <v>3</v>
      </c>
      <c r="P1335" s="5">
        <v>2</v>
      </c>
      <c r="Q1335" s="6">
        <v>9.2200000000000006</v>
      </c>
      <c r="R1335" s="6">
        <v>9.2200000000000006</v>
      </c>
      <c r="S1335" s="5">
        <v>0</v>
      </c>
      <c r="T1335" s="5">
        <v>0</v>
      </c>
      <c r="U1335" s="5">
        <v>0</v>
      </c>
      <c r="V1335" s="5">
        <v>0</v>
      </c>
      <c r="W1335" s="6">
        <v>2.17</v>
      </c>
      <c r="X1335" s="6">
        <v>0.68</v>
      </c>
      <c r="Y1335" s="5">
        <v>0</v>
      </c>
      <c r="Z1335" s="6">
        <v>6.48</v>
      </c>
      <c r="AA1335" s="6">
        <v>6.48</v>
      </c>
      <c r="AB1335" s="5">
        <v>0</v>
      </c>
      <c r="AC1335" s="5">
        <v>0</v>
      </c>
      <c r="AD1335" s="6">
        <v>6.48</v>
      </c>
      <c r="AE1335" s="6">
        <v>6.48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2798</v>
      </c>
      <c r="B1336" s="4" t="s">
        <v>41</v>
      </c>
      <c r="C1336" s="4" t="s">
        <v>2697</v>
      </c>
      <c r="D1336" s="4" t="s">
        <v>545</v>
      </c>
      <c r="E1336" s="4" t="s">
        <v>90</v>
      </c>
      <c r="F1336" s="4" t="s">
        <v>44</v>
      </c>
      <c r="G1336" s="4" t="s">
        <v>2698</v>
      </c>
      <c r="H1336" s="4" t="s">
        <v>2772</v>
      </c>
      <c r="I1336" s="4" t="s">
        <v>2799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2800</v>
      </c>
      <c r="B1337" s="4" t="s">
        <v>41</v>
      </c>
      <c r="C1337" s="4" t="s">
        <v>2697</v>
      </c>
      <c r="D1337" s="4" t="s">
        <v>562</v>
      </c>
      <c r="E1337" s="4" t="s">
        <v>42</v>
      </c>
      <c r="F1337" s="4" t="s">
        <v>44</v>
      </c>
      <c r="G1337" s="4" t="s">
        <v>2698</v>
      </c>
      <c r="H1337" s="4" t="s">
        <v>2801</v>
      </c>
      <c r="I1337" s="4"/>
      <c r="J1337" s="5">
        <v>1</v>
      </c>
      <c r="K1337" s="5">
        <v>1</v>
      </c>
      <c r="L1337" s="5">
        <v>0</v>
      </c>
      <c r="M1337" s="5">
        <v>140</v>
      </c>
      <c r="N1337" s="5">
        <v>8</v>
      </c>
      <c r="O1337" s="5">
        <v>127</v>
      </c>
      <c r="P1337" s="5">
        <v>24</v>
      </c>
      <c r="Q1337" s="5">
        <v>155.87</v>
      </c>
      <c r="R1337" s="5">
        <v>134.79</v>
      </c>
      <c r="S1337" s="6">
        <v>21.08</v>
      </c>
      <c r="T1337" s="5">
        <v>0</v>
      </c>
      <c r="U1337" s="5">
        <v>0</v>
      </c>
      <c r="V1337" s="6">
        <v>8.31</v>
      </c>
      <c r="W1337" s="6">
        <v>58.33</v>
      </c>
      <c r="X1337" s="6">
        <v>32.659999999999997</v>
      </c>
      <c r="Y1337" s="5">
        <v>1</v>
      </c>
      <c r="Z1337" s="5">
        <v>148.91999999999999</v>
      </c>
      <c r="AA1337" s="6">
        <v>128.69</v>
      </c>
      <c r="AB1337" s="6">
        <v>20.23</v>
      </c>
      <c r="AC1337" s="5">
        <v>0</v>
      </c>
      <c r="AD1337" s="5">
        <v>148.91999999999999</v>
      </c>
      <c r="AE1337" s="6">
        <v>128.69</v>
      </c>
      <c r="AF1337" s="6">
        <v>20.23</v>
      </c>
      <c r="AG1337" s="5">
        <v>0</v>
      </c>
      <c r="AH1337" s="6">
        <v>148.91999999999999</v>
      </c>
      <c r="AI1337" s="6">
        <v>128.69</v>
      </c>
      <c r="AJ1337" s="6">
        <v>20.23</v>
      </c>
      <c r="AK1337" s="5">
        <v>0</v>
      </c>
      <c r="AL1337" s="6">
        <v>58.33</v>
      </c>
      <c r="AM1337" s="6">
        <v>32.659999999999997</v>
      </c>
      <c r="AN1337" s="5">
        <v>1</v>
      </c>
    </row>
    <row r="1338" spans="1:40" ht="13.5" customHeight="1" x14ac:dyDescent="0.15">
      <c r="A1338" s="4" t="s">
        <v>2802</v>
      </c>
      <c r="B1338" s="4" t="s">
        <v>41</v>
      </c>
      <c r="C1338" s="4" t="s">
        <v>2697</v>
      </c>
      <c r="D1338" s="4" t="s">
        <v>562</v>
      </c>
      <c r="E1338" s="4" t="s">
        <v>51</v>
      </c>
      <c r="F1338" s="4" t="s">
        <v>44</v>
      </c>
      <c r="G1338" s="4" t="s">
        <v>2698</v>
      </c>
      <c r="H1338" s="4" t="s">
        <v>2801</v>
      </c>
      <c r="I1338" s="4" t="s">
        <v>2251</v>
      </c>
      <c r="J1338" s="5">
        <v>1</v>
      </c>
      <c r="K1338" s="5">
        <v>1</v>
      </c>
      <c r="L1338" s="5">
        <v>0</v>
      </c>
      <c r="M1338" s="5">
        <v>25</v>
      </c>
      <c r="N1338" s="5">
        <v>1</v>
      </c>
      <c r="O1338" s="5">
        <v>23</v>
      </c>
      <c r="P1338" s="5">
        <v>4</v>
      </c>
      <c r="Q1338" s="6">
        <v>28.23</v>
      </c>
      <c r="R1338" s="6">
        <v>24.41</v>
      </c>
      <c r="S1338" s="6">
        <v>3.82</v>
      </c>
      <c r="T1338" s="5">
        <v>0</v>
      </c>
      <c r="U1338" s="5">
        <v>0</v>
      </c>
      <c r="V1338" s="6">
        <v>1.51</v>
      </c>
      <c r="W1338" s="6">
        <v>10.56</v>
      </c>
      <c r="X1338" s="6">
        <v>5.91</v>
      </c>
      <c r="Y1338" s="5">
        <v>1</v>
      </c>
      <c r="Z1338" s="6">
        <v>26.97</v>
      </c>
      <c r="AA1338" s="6">
        <v>23.31</v>
      </c>
      <c r="AB1338" s="6">
        <v>3.66</v>
      </c>
      <c r="AC1338" s="5">
        <v>0</v>
      </c>
      <c r="AD1338" s="6">
        <v>26.97</v>
      </c>
      <c r="AE1338" s="6">
        <v>23.31</v>
      </c>
      <c r="AF1338" s="6">
        <v>3.66</v>
      </c>
      <c r="AG1338" s="5">
        <v>0</v>
      </c>
      <c r="AH1338" s="6">
        <v>26.97</v>
      </c>
      <c r="AI1338" s="6">
        <v>23.31</v>
      </c>
      <c r="AJ1338" s="6">
        <v>3.66</v>
      </c>
      <c r="AK1338" s="5">
        <v>0</v>
      </c>
      <c r="AL1338" s="6">
        <v>10.56</v>
      </c>
      <c r="AM1338" s="6">
        <v>5.91</v>
      </c>
      <c r="AN1338" s="5">
        <v>1</v>
      </c>
    </row>
    <row r="1339" spans="1:40" ht="13.5" customHeight="1" x14ac:dyDescent="0.15">
      <c r="A1339" s="4" t="s">
        <v>2803</v>
      </c>
      <c r="B1339" s="4" t="s">
        <v>41</v>
      </c>
      <c r="C1339" s="4" t="s">
        <v>2697</v>
      </c>
      <c r="D1339" s="4" t="s">
        <v>562</v>
      </c>
      <c r="E1339" s="4" t="s">
        <v>54</v>
      </c>
      <c r="F1339" s="4" t="s">
        <v>44</v>
      </c>
      <c r="G1339" s="4" t="s">
        <v>2698</v>
      </c>
      <c r="H1339" s="4" t="s">
        <v>2801</v>
      </c>
      <c r="I1339" s="4" t="s">
        <v>2804</v>
      </c>
      <c r="J1339" s="5">
        <v>1</v>
      </c>
      <c r="K1339" s="5">
        <v>1</v>
      </c>
      <c r="L1339" s="5">
        <v>0</v>
      </c>
      <c r="M1339" s="5">
        <v>14</v>
      </c>
      <c r="N1339" s="5">
        <v>1</v>
      </c>
      <c r="O1339" s="5">
        <v>13</v>
      </c>
      <c r="P1339" s="5">
        <v>2</v>
      </c>
      <c r="Q1339" s="6">
        <v>15.96</v>
      </c>
      <c r="R1339" s="6">
        <v>13.8</v>
      </c>
      <c r="S1339" s="6">
        <v>2.16</v>
      </c>
      <c r="T1339" s="5">
        <v>0</v>
      </c>
      <c r="U1339" s="5">
        <v>0</v>
      </c>
      <c r="V1339" s="6">
        <v>0.85</v>
      </c>
      <c r="W1339" s="6">
        <v>5.97</v>
      </c>
      <c r="X1339" s="6">
        <v>3.34</v>
      </c>
      <c r="Y1339" s="5">
        <v>1</v>
      </c>
      <c r="Z1339" s="6">
        <v>15.24</v>
      </c>
      <c r="AA1339" s="6">
        <v>13.17</v>
      </c>
      <c r="AB1339" s="6">
        <v>2.0699999999999998</v>
      </c>
      <c r="AC1339" s="5">
        <v>0</v>
      </c>
      <c r="AD1339" s="6">
        <v>15.24</v>
      </c>
      <c r="AE1339" s="6">
        <v>13.17</v>
      </c>
      <c r="AF1339" s="6">
        <v>2.0699999999999998</v>
      </c>
      <c r="AG1339" s="5">
        <v>0</v>
      </c>
      <c r="AH1339" s="6">
        <v>15.24</v>
      </c>
      <c r="AI1339" s="6">
        <v>13.17</v>
      </c>
      <c r="AJ1339" s="6">
        <v>2.0699999999999998</v>
      </c>
      <c r="AK1339" s="5">
        <v>0</v>
      </c>
      <c r="AL1339" s="6">
        <v>5.97</v>
      </c>
      <c r="AM1339" s="6">
        <v>3.34</v>
      </c>
      <c r="AN1339" s="5">
        <v>1</v>
      </c>
    </row>
    <row r="1340" spans="1:40" ht="13.5" customHeight="1" x14ac:dyDescent="0.15">
      <c r="A1340" s="4" t="s">
        <v>2805</v>
      </c>
      <c r="B1340" s="4" t="s">
        <v>41</v>
      </c>
      <c r="C1340" s="4" t="s">
        <v>2697</v>
      </c>
      <c r="D1340" s="4" t="s">
        <v>562</v>
      </c>
      <c r="E1340" s="4" t="s">
        <v>57</v>
      </c>
      <c r="F1340" s="4" t="s">
        <v>44</v>
      </c>
      <c r="G1340" s="4" t="s">
        <v>2698</v>
      </c>
      <c r="H1340" s="4" t="s">
        <v>2801</v>
      </c>
      <c r="I1340" s="4" t="s">
        <v>2806</v>
      </c>
      <c r="J1340" s="5">
        <v>1</v>
      </c>
      <c r="K1340" s="5">
        <v>1</v>
      </c>
      <c r="L1340" s="5">
        <v>0</v>
      </c>
      <c r="M1340" s="5">
        <v>28</v>
      </c>
      <c r="N1340" s="5">
        <v>2</v>
      </c>
      <c r="O1340" s="5">
        <v>25</v>
      </c>
      <c r="P1340" s="5">
        <v>5</v>
      </c>
      <c r="Q1340" s="6">
        <v>30.68</v>
      </c>
      <c r="R1340" s="6">
        <v>26.53</v>
      </c>
      <c r="S1340" s="6">
        <v>4.1500000000000004</v>
      </c>
      <c r="T1340" s="5">
        <v>0</v>
      </c>
      <c r="U1340" s="5">
        <v>0</v>
      </c>
      <c r="V1340" s="6">
        <v>1.64</v>
      </c>
      <c r="W1340" s="6">
        <v>11.48</v>
      </c>
      <c r="X1340" s="6">
        <v>6.43</v>
      </c>
      <c r="Y1340" s="5">
        <v>1</v>
      </c>
      <c r="Z1340" s="6">
        <v>29.32</v>
      </c>
      <c r="AA1340" s="6">
        <v>25.33</v>
      </c>
      <c r="AB1340" s="6">
        <v>3.98</v>
      </c>
      <c r="AC1340" s="5">
        <v>0</v>
      </c>
      <c r="AD1340" s="6">
        <v>29.32</v>
      </c>
      <c r="AE1340" s="6">
        <v>25.33</v>
      </c>
      <c r="AF1340" s="6">
        <v>3.98</v>
      </c>
      <c r="AG1340" s="5">
        <v>0</v>
      </c>
      <c r="AH1340" s="6">
        <v>29.32</v>
      </c>
      <c r="AI1340" s="6">
        <v>25.33</v>
      </c>
      <c r="AJ1340" s="6">
        <v>3.98</v>
      </c>
      <c r="AK1340" s="5">
        <v>0</v>
      </c>
      <c r="AL1340" s="6">
        <v>11.48</v>
      </c>
      <c r="AM1340" s="6">
        <v>6.43</v>
      </c>
      <c r="AN1340" s="5">
        <v>1</v>
      </c>
    </row>
    <row r="1341" spans="1:40" ht="13.5" customHeight="1" x14ac:dyDescent="0.15">
      <c r="A1341" s="4" t="s">
        <v>2807</v>
      </c>
      <c r="B1341" s="4" t="s">
        <v>41</v>
      </c>
      <c r="C1341" s="4" t="s">
        <v>2697</v>
      </c>
      <c r="D1341" s="4" t="s">
        <v>562</v>
      </c>
      <c r="E1341" s="4" t="s">
        <v>60</v>
      </c>
      <c r="F1341" s="4" t="s">
        <v>44</v>
      </c>
      <c r="G1341" s="4" t="s">
        <v>2698</v>
      </c>
      <c r="H1341" s="4" t="s">
        <v>2801</v>
      </c>
      <c r="I1341" s="4" t="s">
        <v>2808</v>
      </c>
      <c r="J1341" s="5">
        <v>1</v>
      </c>
      <c r="K1341" s="5">
        <v>1</v>
      </c>
      <c r="L1341" s="5">
        <v>0</v>
      </c>
      <c r="M1341" s="5">
        <v>37</v>
      </c>
      <c r="N1341" s="5">
        <v>2</v>
      </c>
      <c r="O1341" s="5">
        <v>34</v>
      </c>
      <c r="P1341" s="5">
        <v>6</v>
      </c>
      <c r="Q1341" s="6">
        <v>41.73</v>
      </c>
      <c r="R1341" s="6">
        <v>36.090000000000003</v>
      </c>
      <c r="S1341" s="6">
        <v>5.64</v>
      </c>
      <c r="T1341" s="5">
        <v>0</v>
      </c>
      <c r="U1341" s="5">
        <v>0</v>
      </c>
      <c r="V1341" s="6">
        <v>2.23</v>
      </c>
      <c r="W1341" s="6">
        <v>15.62</v>
      </c>
      <c r="X1341" s="6">
        <v>8.74</v>
      </c>
      <c r="Y1341" s="5">
        <v>1</v>
      </c>
      <c r="Z1341" s="6">
        <v>39.869999999999997</v>
      </c>
      <c r="AA1341" s="6">
        <v>34.450000000000003</v>
      </c>
      <c r="AB1341" s="6">
        <v>5.42</v>
      </c>
      <c r="AC1341" s="5">
        <v>0</v>
      </c>
      <c r="AD1341" s="6">
        <v>39.869999999999997</v>
      </c>
      <c r="AE1341" s="6">
        <v>34.450000000000003</v>
      </c>
      <c r="AF1341" s="6">
        <v>5.42</v>
      </c>
      <c r="AG1341" s="5">
        <v>0</v>
      </c>
      <c r="AH1341" s="6">
        <v>39.869999999999997</v>
      </c>
      <c r="AI1341" s="6">
        <v>34.450000000000003</v>
      </c>
      <c r="AJ1341" s="6">
        <v>5.42</v>
      </c>
      <c r="AK1341" s="5">
        <v>0</v>
      </c>
      <c r="AL1341" s="6">
        <v>15.62</v>
      </c>
      <c r="AM1341" s="6">
        <v>8.74</v>
      </c>
      <c r="AN1341" s="5">
        <v>1</v>
      </c>
    </row>
    <row r="1342" spans="1:40" ht="13.5" customHeight="1" x14ac:dyDescent="0.15">
      <c r="A1342" s="4" t="s">
        <v>2809</v>
      </c>
      <c r="B1342" s="4" t="s">
        <v>41</v>
      </c>
      <c r="C1342" s="4" t="s">
        <v>2697</v>
      </c>
      <c r="D1342" s="4" t="s">
        <v>562</v>
      </c>
      <c r="E1342" s="4" t="s">
        <v>63</v>
      </c>
      <c r="F1342" s="4" t="s">
        <v>44</v>
      </c>
      <c r="G1342" s="4" t="s">
        <v>2698</v>
      </c>
      <c r="H1342" s="4" t="s">
        <v>2801</v>
      </c>
      <c r="I1342" s="4" t="s">
        <v>2810</v>
      </c>
      <c r="J1342" s="5">
        <v>1</v>
      </c>
      <c r="K1342" s="5">
        <v>1</v>
      </c>
      <c r="L1342" s="5">
        <v>0</v>
      </c>
      <c r="M1342" s="5">
        <v>35</v>
      </c>
      <c r="N1342" s="5">
        <v>2</v>
      </c>
      <c r="O1342" s="5">
        <v>32</v>
      </c>
      <c r="P1342" s="5">
        <v>6</v>
      </c>
      <c r="Q1342" s="6">
        <v>39.28</v>
      </c>
      <c r="R1342" s="6">
        <v>33.96</v>
      </c>
      <c r="S1342" s="6">
        <v>5.31</v>
      </c>
      <c r="T1342" s="5">
        <v>0</v>
      </c>
      <c r="U1342" s="5">
        <v>0</v>
      </c>
      <c r="V1342" s="6">
        <v>2.09</v>
      </c>
      <c r="W1342" s="6">
        <v>14.7</v>
      </c>
      <c r="X1342" s="6">
        <v>8.23</v>
      </c>
      <c r="Y1342" s="5">
        <v>1</v>
      </c>
      <c r="Z1342" s="6">
        <v>37.520000000000003</v>
      </c>
      <c r="AA1342" s="6">
        <v>32.43</v>
      </c>
      <c r="AB1342" s="6">
        <v>5.0999999999999996</v>
      </c>
      <c r="AC1342" s="5">
        <v>0</v>
      </c>
      <c r="AD1342" s="6">
        <v>37.520000000000003</v>
      </c>
      <c r="AE1342" s="6">
        <v>32.43</v>
      </c>
      <c r="AF1342" s="6">
        <v>5.0999999999999996</v>
      </c>
      <c r="AG1342" s="5">
        <v>0</v>
      </c>
      <c r="AH1342" s="6">
        <v>37.520000000000003</v>
      </c>
      <c r="AI1342" s="6">
        <v>32.43</v>
      </c>
      <c r="AJ1342" s="6">
        <v>5.0999999999999996</v>
      </c>
      <c r="AK1342" s="5">
        <v>0</v>
      </c>
      <c r="AL1342" s="6">
        <v>14.7</v>
      </c>
      <c r="AM1342" s="6">
        <v>8.23</v>
      </c>
      <c r="AN1342" s="5">
        <v>1</v>
      </c>
    </row>
    <row r="1343" spans="1:40" ht="13.5" customHeight="1" x14ac:dyDescent="0.15">
      <c r="A1343" s="4" t="s">
        <v>2811</v>
      </c>
      <c r="B1343" s="4" t="s">
        <v>41</v>
      </c>
      <c r="C1343" s="4" t="s">
        <v>2697</v>
      </c>
      <c r="D1343" s="4" t="s">
        <v>562</v>
      </c>
      <c r="E1343" s="4" t="s">
        <v>895</v>
      </c>
      <c r="F1343" s="4" t="s">
        <v>44</v>
      </c>
      <c r="G1343" s="4" t="s">
        <v>2698</v>
      </c>
      <c r="H1343" s="4" t="s">
        <v>2801</v>
      </c>
      <c r="I1343" s="4"/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2812</v>
      </c>
      <c r="B1344" s="4" t="s">
        <v>41</v>
      </c>
      <c r="C1344" s="4" t="s">
        <v>2813</v>
      </c>
      <c r="D1344" s="4" t="s">
        <v>43</v>
      </c>
      <c r="E1344" s="4" t="s">
        <v>42</v>
      </c>
      <c r="F1344" s="4" t="s">
        <v>44</v>
      </c>
      <c r="G1344" s="4" t="s">
        <v>2814</v>
      </c>
      <c r="H1344" s="4"/>
      <c r="I1344" s="4"/>
      <c r="J1344" s="5">
        <v>41</v>
      </c>
      <c r="K1344" s="5">
        <v>1</v>
      </c>
      <c r="L1344" s="5">
        <v>0</v>
      </c>
      <c r="M1344" s="5">
        <v>1555</v>
      </c>
      <c r="N1344" s="5">
        <v>78</v>
      </c>
      <c r="O1344" s="5">
        <v>1533</v>
      </c>
      <c r="P1344" s="5">
        <v>229</v>
      </c>
      <c r="Q1344" s="5">
        <v>3680.91</v>
      </c>
      <c r="R1344" s="5">
        <v>3579.81</v>
      </c>
      <c r="S1344" s="6">
        <v>101.1</v>
      </c>
      <c r="T1344" s="5">
        <v>0</v>
      </c>
      <c r="U1344" s="6">
        <v>0.49</v>
      </c>
      <c r="V1344" s="6">
        <v>61.39</v>
      </c>
      <c r="W1344" s="6">
        <v>1181.42</v>
      </c>
      <c r="X1344" s="6">
        <v>527.69000000000005</v>
      </c>
      <c r="Y1344" s="5">
        <v>1</v>
      </c>
      <c r="Z1344" s="5">
        <v>3525.48</v>
      </c>
      <c r="AA1344" s="5">
        <v>3442.35</v>
      </c>
      <c r="AB1344" s="6">
        <v>83.13</v>
      </c>
      <c r="AC1344" s="5">
        <v>0</v>
      </c>
      <c r="AD1344" s="5">
        <v>2825.29</v>
      </c>
      <c r="AE1344" s="6">
        <v>2757.07</v>
      </c>
      <c r="AF1344" s="6">
        <v>68.22</v>
      </c>
      <c r="AG1344" s="5">
        <v>0</v>
      </c>
      <c r="AH1344" s="6">
        <v>1233.58</v>
      </c>
      <c r="AI1344" s="6">
        <v>1233.1099999999999</v>
      </c>
      <c r="AJ1344" s="6">
        <v>0.47</v>
      </c>
      <c r="AK1344" s="5">
        <v>0</v>
      </c>
      <c r="AL1344" s="6">
        <v>9.4</v>
      </c>
      <c r="AM1344" s="6">
        <v>11.04</v>
      </c>
      <c r="AN1344" s="5">
        <v>0</v>
      </c>
    </row>
    <row r="1345" spans="1:40" ht="13.5" customHeight="1" x14ac:dyDescent="0.15">
      <c r="A1345" s="4" t="s">
        <v>2815</v>
      </c>
      <c r="B1345" s="4" t="s">
        <v>41</v>
      </c>
      <c r="C1345" s="4" t="s">
        <v>2813</v>
      </c>
      <c r="D1345" s="4" t="s">
        <v>49</v>
      </c>
      <c r="E1345" s="4" t="s">
        <v>42</v>
      </c>
      <c r="F1345" s="4" t="s">
        <v>44</v>
      </c>
      <c r="G1345" s="4" t="s">
        <v>2814</v>
      </c>
      <c r="H1345" s="4" t="s">
        <v>2816</v>
      </c>
      <c r="I1345" s="4"/>
      <c r="J1345" s="5">
        <v>1</v>
      </c>
      <c r="K1345" s="5">
        <v>1</v>
      </c>
      <c r="L1345" s="5">
        <v>0</v>
      </c>
      <c r="M1345" s="5">
        <v>4</v>
      </c>
      <c r="N1345" s="5">
        <v>0</v>
      </c>
      <c r="O1345" s="5">
        <v>2</v>
      </c>
      <c r="P1345" s="5">
        <v>1</v>
      </c>
      <c r="Q1345" s="6">
        <v>13.18</v>
      </c>
      <c r="R1345" s="6">
        <v>12.9</v>
      </c>
      <c r="S1345" s="6">
        <v>0.28000000000000003</v>
      </c>
      <c r="T1345" s="5">
        <v>0</v>
      </c>
      <c r="U1345" s="5">
        <v>0</v>
      </c>
      <c r="V1345" s="5">
        <v>0</v>
      </c>
      <c r="W1345" s="6">
        <v>4.28</v>
      </c>
      <c r="X1345" s="6">
        <v>1.5</v>
      </c>
      <c r="Y1345" s="5">
        <v>0</v>
      </c>
      <c r="Z1345" s="6">
        <v>12.42</v>
      </c>
      <c r="AA1345" s="6">
        <v>12.19</v>
      </c>
      <c r="AB1345" s="6">
        <v>0.23</v>
      </c>
      <c r="AC1345" s="5">
        <v>0</v>
      </c>
      <c r="AD1345" s="5">
        <v>9.16</v>
      </c>
      <c r="AE1345" s="6">
        <v>9.0299999999999994</v>
      </c>
      <c r="AF1345" s="6">
        <v>0.13</v>
      </c>
      <c r="AG1345" s="5">
        <v>0</v>
      </c>
      <c r="AH1345" s="6">
        <v>5.57</v>
      </c>
      <c r="AI1345" s="6">
        <v>5.57</v>
      </c>
      <c r="AJ1345" s="5">
        <v>0</v>
      </c>
      <c r="AK1345" s="5">
        <v>0</v>
      </c>
      <c r="AL1345" s="6">
        <v>0.03</v>
      </c>
      <c r="AM1345" s="6">
        <v>0.04</v>
      </c>
      <c r="AN1345" s="5">
        <v>0</v>
      </c>
    </row>
    <row r="1346" spans="1:40" ht="13.5" customHeight="1" x14ac:dyDescent="0.15">
      <c r="A1346" s="4" t="s">
        <v>2817</v>
      </c>
      <c r="B1346" s="4" t="s">
        <v>41</v>
      </c>
      <c r="C1346" s="4" t="s">
        <v>2813</v>
      </c>
      <c r="D1346" s="4" t="s">
        <v>49</v>
      </c>
      <c r="E1346" s="4" t="s">
        <v>51</v>
      </c>
      <c r="F1346" s="4" t="s">
        <v>44</v>
      </c>
      <c r="G1346" s="4" t="s">
        <v>2814</v>
      </c>
      <c r="H1346" s="4" t="s">
        <v>2816</v>
      </c>
      <c r="I1346" s="4" t="s">
        <v>2818</v>
      </c>
      <c r="J1346" s="5">
        <v>1</v>
      </c>
      <c r="K1346" s="5">
        <v>1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2819</v>
      </c>
      <c r="B1347" s="4" t="s">
        <v>41</v>
      </c>
      <c r="C1347" s="4" t="s">
        <v>2813</v>
      </c>
      <c r="D1347" s="4" t="s">
        <v>49</v>
      </c>
      <c r="E1347" s="4" t="s">
        <v>54</v>
      </c>
      <c r="F1347" s="4" t="s">
        <v>44</v>
      </c>
      <c r="G1347" s="4" t="s">
        <v>2814</v>
      </c>
      <c r="H1347" s="4" t="s">
        <v>2816</v>
      </c>
      <c r="I1347" s="4" t="s">
        <v>2820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2821</v>
      </c>
      <c r="B1348" s="4" t="s">
        <v>41</v>
      </c>
      <c r="C1348" s="4" t="s">
        <v>2813</v>
      </c>
      <c r="D1348" s="4" t="s">
        <v>49</v>
      </c>
      <c r="E1348" s="4" t="s">
        <v>57</v>
      </c>
      <c r="F1348" s="4" t="s">
        <v>44</v>
      </c>
      <c r="G1348" s="4" t="s">
        <v>2814</v>
      </c>
      <c r="H1348" s="4" t="s">
        <v>2816</v>
      </c>
      <c r="I1348" s="4" t="s">
        <v>2822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2823</v>
      </c>
      <c r="B1349" s="4" t="s">
        <v>41</v>
      </c>
      <c r="C1349" s="4" t="s">
        <v>2813</v>
      </c>
      <c r="D1349" s="4" t="s">
        <v>49</v>
      </c>
      <c r="E1349" s="4" t="s">
        <v>60</v>
      </c>
      <c r="F1349" s="4" t="s">
        <v>44</v>
      </c>
      <c r="G1349" s="4" t="s">
        <v>2814</v>
      </c>
      <c r="H1349" s="4" t="s">
        <v>2816</v>
      </c>
      <c r="I1349" s="4" t="s">
        <v>2824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2825</v>
      </c>
      <c r="B1350" s="4" t="s">
        <v>41</v>
      </c>
      <c r="C1350" s="4" t="s">
        <v>2813</v>
      </c>
      <c r="D1350" s="4" t="s">
        <v>49</v>
      </c>
      <c r="E1350" s="4" t="s">
        <v>63</v>
      </c>
      <c r="F1350" s="4" t="s">
        <v>44</v>
      </c>
      <c r="G1350" s="4" t="s">
        <v>2814</v>
      </c>
      <c r="H1350" s="4" t="s">
        <v>2816</v>
      </c>
      <c r="I1350" s="4" t="s">
        <v>2826</v>
      </c>
      <c r="J1350" s="5">
        <v>1</v>
      </c>
      <c r="K1350" s="5">
        <v>1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2827</v>
      </c>
      <c r="B1351" s="4" t="s">
        <v>41</v>
      </c>
      <c r="C1351" s="4" t="s">
        <v>2813</v>
      </c>
      <c r="D1351" s="4" t="s">
        <v>49</v>
      </c>
      <c r="E1351" s="4" t="s">
        <v>66</v>
      </c>
      <c r="F1351" s="4" t="s">
        <v>44</v>
      </c>
      <c r="G1351" s="4" t="s">
        <v>2814</v>
      </c>
      <c r="H1351" s="4" t="s">
        <v>2816</v>
      </c>
      <c r="I1351" s="4" t="s">
        <v>2828</v>
      </c>
      <c r="J1351" s="5">
        <v>1</v>
      </c>
      <c r="K1351" s="5">
        <v>1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2829</v>
      </c>
      <c r="B1352" s="4" t="s">
        <v>41</v>
      </c>
      <c r="C1352" s="4" t="s">
        <v>2813</v>
      </c>
      <c r="D1352" s="4" t="s">
        <v>49</v>
      </c>
      <c r="E1352" s="4" t="s">
        <v>69</v>
      </c>
      <c r="F1352" s="4" t="s">
        <v>44</v>
      </c>
      <c r="G1352" s="4" t="s">
        <v>2814</v>
      </c>
      <c r="H1352" s="4" t="s">
        <v>2816</v>
      </c>
      <c r="I1352" s="4" t="s">
        <v>2830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2831</v>
      </c>
      <c r="B1353" s="4" t="s">
        <v>41</v>
      </c>
      <c r="C1353" s="4" t="s">
        <v>2813</v>
      </c>
      <c r="D1353" s="4" t="s">
        <v>49</v>
      </c>
      <c r="E1353" s="4" t="s">
        <v>72</v>
      </c>
      <c r="F1353" s="4" t="s">
        <v>44</v>
      </c>
      <c r="G1353" s="4" t="s">
        <v>2814</v>
      </c>
      <c r="H1353" s="4" t="s">
        <v>2816</v>
      </c>
      <c r="I1353" s="4" t="s">
        <v>2832</v>
      </c>
      <c r="J1353" s="5">
        <v>1</v>
      </c>
      <c r="K1353" s="5">
        <v>1</v>
      </c>
      <c r="L1353" s="5">
        <v>0</v>
      </c>
      <c r="M1353" s="5">
        <v>4</v>
      </c>
      <c r="N1353" s="5">
        <v>0</v>
      </c>
      <c r="O1353" s="5">
        <v>2</v>
      </c>
      <c r="P1353" s="5">
        <v>1</v>
      </c>
      <c r="Q1353" s="6">
        <v>13.18</v>
      </c>
      <c r="R1353" s="6">
        <v>12.9</v>
      </c>
      <c r="S1353" s="6">
        <v>0.28000000000000003</v>
      </c>
      <c r="T1353" s="5">
        <v>0</v>
      </c>
      <c r="U1353" s="5">
        <v>0</v>
      </c>
      <c r="V1353" s="5">
        <v>0</v>
      </c>
      <c r="W1353" s="6">
        <v>4.28</v>
      </c>
      <c r="X1353" s="6">
        <v>1.5</v>
      </c>
      <c r="Y1353" s="5">
        <v>0</v>
      </c>
      <c r="Z1353" s="6">
        <v>12.42</v>
      </c>
      <c r="AA1353" s="6">
        <v>12.19</v>
      </c>
      <c r="AB1353" s="6">
        <v>0.23</v>
      </c>
      <c r="AC1353" s="5">
        <v>0</v>
      </c>
      <c r="AD1353" s="5">
        <v>9.16</v>
      </c>
      <c r="AE1353" s="6">
        <v>9.0299999999999994</v>
      </c>
      <c r="AF1353" s="6">
        <v>0.13</v>
      </c>
      <c r="AG1353" s="5">
        <v>0</v>
      </c>
      <c r="AH1353" s="6">
        <v>5.57</v>
      </c>
      <c r="AI1353" s="6">
        <v>5.57</v>
      </c>
      <c r="AJ1353" s="5">
        <v>0</v>
      </c>
      <c r="AK1353" s="5">
        <v>0</v>
      </c>
      <c r="AL1353" s="6">
        <v>0.03</v>
      </c>
      <c r="AM1353" s="6">
        <v>0.04</v>
      </c>
      <c r="AN1353" s="5">
        <v>0</v>
      </c>
    </row>
    <row r="1354" spans="1:40" ht="13.5" customHeight="1" x14ac:dyDescent="0.15">
      <c r="A1354" s="4" t="s">
        <v>2833</v>
      </c>
      <c r="B1354" s="4" t="s">
        <v>41</v>
      </c>
      <c r="C1354" s="4" t="s">
        <v>2813</v>
      </c>
      <c r="D1354" s="4" t="s">
        <v>507</v>
      </c>
      <c r="E1354" s="4" t="s">
        <v>42</v>
      </c>
      <c r="F1354" s="4" t="s">
        <v>44</v>
      </c>
      <c r="G1354" s="4" t="s">
        <v>2814</v>
      </c>
      <c r="H1354" s="4" t="s">
        <v>2834</v>
      </c>
      <c r="I1354" s="4"/>
      <c r="J1354" s="5">
        <v>4</v>
      </c>
      <c r="K1354" s="5">
        <v>1</v>
      </c>
      <c r="L1354" s="5">
        <v>0</v>
      </c>
      <c r="M1354" s="5">
        <v>142</v>
      </c>
      <c r="N1354" s="5">
        <v>7</v>
      </c>
      <c r="O1354" s="5">
        <v>157</v>
      </c>
      <c r="P1354" s="5">
        <v>23</v>
      </c>
      <c r="Q1354" s="5">
        <v>394.16</v>
      </c>
      <c r="R1354" s="5">
        <v>388.14</v>
      </c>
      <c r="S1354" s="6">
        <v>6.02</v>
      </c>
      <c r="T1354" s="5">
        <v>0</v>
      </c>
      <c r="U1354" s="6">
        <v>0.08</v>
      </c>
      <c r="V1354" s="5">
        <v>0</v>
      </c>
      <c r="W1354" s="6">
        <v>123.31</v>
      </c>
      <c r="X1354" s="6">
        <v>48.3</v>
      </c>
      <c r="Y1354" s="5">
        <v>0</v>
      </c>
      <c r="Z1354" s="5">
        <v>379.96</v>
      </c>
      <c r="AA1354" s="5">
        <v>374.84</v>
      </c>
      <c r="AB1354" s="6">
        <v>5.12</v>
      </c>
      <c r="AC1354" s="5">
        <v>0</v>
      </c>
      <c r="AD1354" s="5">
        <v>318.97000000000003</v>
      </c>
      <c r="AE1354" s="6">
        <v>315.81</v>
      </c>
      <c r="AF1354" s="6">
        <v>3.17</v>
      </c>
      <c r="AG1354" s="5">
        <v>0</v>
      </c>
      <c r="AH1354" s="6">
        <v>151.94999999999999</v>
      </c>
      <c r="AI1354" s="6">
        <v>151.94</v>
      </c>
      <c r="AJ1354" s="6">
        <v>0.01</v>
      </c>
      <c r="AK1354" s="5">
        <v>0</v>
      </c>
      <c r="AL1354" s="6">
        <v>1.76</v>
      </c>
      <c r="AM1354" s="6">
        <v>1.67</v>
      </c>
      <c r="AN1354" s="5">
        <v>0</v>
      </c>
    </row>
    <row r="1355" spans="1:40" ht="13.5" customHeight="1" x14ac:dyDescent="0.15">
      <c r="A1355" s="4" t="s">
        <v>2835</v>
      </c>
      <c r="B1355" s="4" t="s">
        <v>41</v>
      </c>
      <c r="C1355" s="4" t="s">
        <v>2813</v>
      </c>
      <c r="D1355" s="4" t="s">
        <v>507</v>
      </c>
      <c r="E1355" s="4" t="s">
        <v>51</v>
      </c>
      <c r="F1355" s="4" t="s">
        <v>44</v>
      </c>
      <c r="G1355" s="4" t="s">
        <v>2814</v>
      </c>
      <c r="H1355" s="4" t="s">
        <v>2834</v>
      </c>
      <c r="I1355" s="4" t="s">
        <v>2836</v>
      </c>
      <c r="J1355" s="5">
        <v>4</v>
      </c>
      <c r="K1355" s="5">
        <v>1</v>
      </c>
      <c r="L1355" s="5">
        <v>0</v>
      </c>
      <c r="M1355" s="5">
        <v>31</v>
      </c>
      <c r="N1355" s="5">
        <v>1</v>
      </c>
      <c r="O1355" s="5">
        <v>39</v>
      </c>
      <c r="P1355" s="5">
        <v>3</v>
      </c>
      <c r="Q1355" s="5">
        <v>72.73</v>
      </c>
      <c r="R1355" s="5">
        <v>71.88</v>
      </c>
      <c r="S1355" s="6">
        <v>0.85</v>
      </c>
      <c r="T1355" s="5">
        <v>0</v>
      </c>
      <c r="U1355" s="6">
        <v>0.03</v>
      </c>
      <c r="V1355" s="5">
        <v>0</v>
      </c>
      <c r="W1355" s="6">
        <v>21.95</v>
      </c>
      <c r="X1355" s="6">
        <v>9.51</v>
      </c>
      <c r="Y1355" s="5">
        <v>0</v>
      </c>
      <c r="Z1355" s="6">
        <v>71.17</v>
      </c>
      <c r="AA1355" s="6">
        <v>70.42</v>
      </c>
      <c r="AB1355" s="6">
        <v>0.75</v>
      </c>
      <c r="AC1355" s="5">
        <v>0</v>
      </c>
      <c r="AD1355" s="5">
        <v>64.47</v>
      </c>
      <c r="AE1355" s="6">
        <v>63.94</v>
      </c>
      <c r="AF1355" s="6">
        <v>0.54</v>
      </c>
      <c r="AG1355" s="5">
        <v>0</v>
      </c>
      <c r="AH1355" s="6">
        <v>28.41</v>
      </c>
      <c r="AI1355" s="6">
        <v>28.41</v>
      </c>
      <c r="AJ1355" s="5">
        <v>0</v>
      </c>
      <c r="AK1355" s="5">
        <v>0</v>
      </c>
      <c r="AL1355" s="6">
        <v>0.47</v>
      </c>
      <c r="AM1355" s="6">
        <v>0.4</v>
      </c>
      <c r="AN1355" s="5">
        <v>0</v>
      </c>
    </row>
    <row r="1356" spans="1:40" ht="13.5" customHeight="1" x14ac:dyDescent="0.15">
      <c r="A1356" s="4" t="s">
        <v>2837</v>
      </c>
      <c r="B1356" s="4" t="s">
        <v>41</v>
      </c>
      <c r="C1356" s="4" t="s">
        <v>2813</v>
      </c>
      <c r="D1356" s="4" t="s">
        <v>507</v>
      </c>
      <c r="E1356" s="4" t="s">
        <v>54</v>
      </c>
      <c r="F1356" s="4" t="s">
        <v>44</v>
      </c>
      <c r="G1356" s="4" t="s">
        <v>2814</v>
      </c>
      <c r="H1356" s="4" t="s">
        <v>2834</v>
      </c>
      <c r="I1356" s="4" t="s">
        <v>2838</v>
      </c>
      <c r="J1356" s="5">
        <v>2</v>
      </c>
      <c r="K1356" s="5">
        <v>1</v>
      </c>
      <c r="L1356" s="5">
        <v>0</v>
      </c>
      <c r="M1356" s="5">
        <v>21</v>
      </c>
      <c r="N1356" s="5">
        <v>1</v>
      </c>
      <c r="O1356" s="5">
        <v>11</v>
      </c>
      <c r="P1356" s="5">
        <v>3</v>
      </c>
      <c r="Q1356" s="5">
        <v>53.32</v>
      </c>
      <c r="R1356" s="6">
        <v>52.39</v>
      </c>
      <c r="S1356" s="6">
        <v>0.93</v>
      </c>
      <c r="T1356" s="5">
        <v>0</v>
      </c>
      <c r="U1356" s="6">
        <v>0.04</v>
      </c>
      <c r="V1356" s="5">
        <v>0</v>
      </c>
      <c r="W1356" s="6">
        <v>16.91</v>
      </c>
      <c r="X1356" s="6">
        <v>6.67</v>
      </c>
      <c r="Y1356" s="5">
        <v>0</v>
      </c>
      <c r="Z1356" s="5">
        <v>51.32</v>
      </c>
      <c r="AA1356" s="6">
        <v>50.52</v>
      </c>
      <c r="AB1356" s="6">
        <v>0.8</v>
      </c>
      <c r="AC1356" s="5">
        <v>0</v>
      </c>
      <c r="AD1356" s="5">
        <v>42.73</v>
      </c>
      <c r="AE1356" s="6">
        <v>42.2</v>
      </c>
      <c r="AF1356" s="6">
        <v>0.53</v>
      </c>
      <c r="AG1356" s="5">
        <v>0</v>
      </c>
      <c r="AH1356" s="6">
        <v>33.1</v>
      </c>
      <c r="AI1356" s="6">
        <v>33.1</v>
      </c>
      <c r="AJ1356" s="5">
        <v>0</v>
      </c>
      <c r="AK1356" s="5">
        <v>0</v>
      </c>
      <c r="AL1356" s="6">
        <v>0.49</v>
      </c>
      <c r="AM1356" s="6">
        <v>0.48</v>
      </c>
      <c r="AN1356" s="5">
        <v>0</v>
      </c>
    </row>
    <row r="1357" spans="1:40" ht="13.5" customHeight="1" x14ac:dyDescent="0.15">
      <c r="A1357" s="4" t="s">
        <v>2839</v>
      </c>
      <c r="B1357" s="4" t="s">
        <v>41</v>
      </c>
      <c r="C1357" s="4" t="s">
        <v>2813</v>
      </c>
      <c r="D1357" s="4" t="s">
        <v>507</v>
      </c>
      <c r="E1357" s="4" t="s">
        <v>57</v>
      </c>
      <c r="F1357" s="4" t="s">
        <v>44</v>
      </c>
      <c r="G1357" s="4" t="s">
        <v>2814</v>
      </c>
      <c r="H1357" s="4" t="s">
        <v>2834</v>
      </c>
      <c r="I1357" s="4" t="s">
        <v>2840</v>
      </c>
      <c r="J1357" s="5">
        <v>1</v>
      </c>
      <c r="K1357" s="5">
        <v>1</v>
      </c>
      <c r="L1357" s="5">
        <v>0</v>
      </c>
      <c r="M1357" s="5">
        <v>4</v>
      </c>
      <c r="N1357" s="5">
        <v>0</v>
      </c>
      <c r="O1357" s="5">
        <v>2</v>
      </c>
      <c r="P1357" s="5">
        <v>0</v>
      </c>
      <c r="Q1357" s="6">
        <v>7.08</v>
      </c>
      <c r="R1357" s="6">
        <v>7.01</v>
      </c>
      <c r="S1357" s="6">
        <v>7.0000000000000007E-2</v>
      </c>
      <c r="T1357" s="5">
        <v>0</v>
      </c>
      <c r="U1357" s="6">
        <v>0.01</v>
      </c>
      <c r="V1357" s="5">
        <v>0</v>
      </c>
      <c r="W1357" s="6">
        <v>2.14</v>
      </c>
      <c r="X1357" s="6">
        <v>1.03</v>
      </c>
      <c r="Y1357" s="5">
        <v>0</v>
      </c>
      <c r="Z1357" s="6">
        <v>7.08</v>
      </c>
      <c r="AA1357" s="6">
        <v>7.01</v>
      </c>
      <c r="AB1357" s="6">
        <v>7.0000000000000007E-2</v>
      </c>
      <c r="AC1357" s="5">
        <v>0</v>
      </c>
      <c r="AD1357" s="6">
        <v>7.08</v>
      </c>
      <c r="AE1357" s="6">
        <v>7.01</v>
      </c>
      <c r="AF1357" s="6">
        <v>7.0000000000000007E-2</v>
      </c>
      <c r="AG1357" s="5">
        <v>0</v>
      </c>
      <c r="AH1357" s="6">
        <v>7.01</v>
      </c>
      <c r="AI1357" s="6">
        <v>7.01</v>
      </c>
      <c r="AJ1357" s="5">
        <v>0</v>
      </c>
      <c r="AK1357" s="5">
        <v>0</v>
      </c>
      <c r="AL1357" s="6">
        <v>0.16</v>
      </c>
      <c r="AM1357" s="6">
        <v>0.14000000000000001</v>
      </c>
      <c r="AN1357" s="5">
        <v>0</v>
      </c>
    </row>
    <row r="1358" spans="1:40" ht="13.5" customHeight="1" x14ac:dyDescent="0.15">
      <c r="A1358" s="4" t="s">
        <v>2841</v>
      </c>
      <c r="B1358" s="4" t="s">
        <v>41</v>
      </c>
      <c r="C1358" s="4" t="s">
        <v>2813</v>
      </c>
      <c r="D1358" s="4" t="s">
        <v>507</v>
      </c>
      <c r="E1358" s="4" t="s">
        <v>60</v>
      </c>
      <c r="F1358" s="4" t="s">
        <v>44</v>
      </c>
      <c r="G1358" s="4" t="s">
        <v>2814</v>
      </c>
      <c r="H1358" s="4" t="s">
        <v>2834</v>
      </c>
      <c r="I1358" s="4" t="s">
        <v>2842</v>
      </c>
      <c r="J1358" s="5">
        <v>1</v>
      </c>
      <c r="K1358" s="5">
        <v>1</v>
      </c>
      <c r="L1358" s="5">
        <v>0</v>
      </c>
      <c r="M1358" s="5">
        <v>7</v>
      </c>
      <c r="N1358" s="5">
        <v>0</v>
      </c>
      <c r="O1358" s="5">
        <v>5</v>
      </c>
      <c r="P1358" s="5">
        <v>2</v>
      </c>
      <c r="Q1358" s="6">
        <v>26.36</v>
      </c>
      <c r="R1358" s="6">
        <v>25.8</v>
      </c>
      <c r="S1358" s="6">
        <v>0.56000000000000005</v>
      </c>
      <c r="T1358" s="5">
        <v>0</v>
      </c>
      <c r="U1358" s="5">
        <v>0</v>
      </c>
      <c r="V1358" s="5">
        <v>0</v>
      </c>
      <c r="W1358" s="6">
        <v>8.57</v>
      </c>
      <c r="X1358" s="6">
        <v>3</v>
      </c>
      <c r="Y1358" s="5">
        <v>0</v>
      </c>
      <c r="Z1358" s="6">
        <v>24.84</v>
      </c>
      <c r="AA1358" s="6">
        <v>24.38</v>
      </c>
      <c r="AB1358" s="6">
        <v>0.46</v>
      </c>
      <c r="AC1358" s="5">
        <v>0</v>
      </c>
      <c r="AD1358" s="6">
        <v>18.309999999999999</v>
      </c>
      <c r="AE1358" s="6">
        <v>18.059999999999999</v>
      </c>
      <c r="AF1358" s="6">
        <v>0.25</v>
      </c>
      <c r="AG1358" s="5">
        <v>0</v>
      </c>
      <c r="AH1358" s="6">
        <v>11.14</v>
      </c>
      <c r="AI1358" s="6">
        <v>11.14</v>
      </c>
      <c r="AJ1358" s="5">
        <v>0</v>
      </c>
      <c r="AK1358" s="5">
        <v>0</v>
      </c>
      <c r="AL1358" s="6">
        <v>0.06</v>
      </c>
      <c r="AM1358" s="6">
        <v>0.08</v>
      </c>
      <c r="AN1358" s="5">
        <v>0</v>
      </c>
    </row>
    <row r="1359" spans="1:40" ht="13.5" customHeight="1" x14ac:dyDescent="0.15">
      <c r="A1359" s="4" t="s">
        <v>2843</v>
      </c>
      <c r="B1359" s="4" t="s">
        <v>41</v>
      </c>
      <c r="C1359" s="4" t="s">
        <v>2813</v>
      </c>
      <c r="D1359" s="4" t="s">
        <v>507</v>
      </c>
      <c r="E1359" s="4" t="s">
        <v>63</v>
      </c>
      <c r="F1359" s="4" t="s">
        <v>44</v>
      </c>
      <c r="G1359" s="4" t="s">
        <v>2814</v>
      </c>
      <c r="H1359" s="4" t="s">
        <v>2834</v>
      </c>
      <c r="I1359" s="4" t="s">
        <v>2844</v>
      </c>
      <c r="J1359" s="5">
        <v>1</v>
      </c>
      <c r="K1359" s="5">
        <v>1</v>
      </c>
      <c r="L1359" s="5">
        <v>0</v>
      </c>
      <c r="M1359" s="5">
        <v>2</v>
      </c>
      <c r="N1359" s="5">
        <v>0</v>
      </c>
      <c r="O1359" s="5">
        <v>2</v>
      </c>
      <c r="P1359" s="5">
        <v>1</v>
      </c>
      <c r="Q1359" s="6">
        <v>9.02</v>
      </c>
      <c r="R1359" s="6">
        <v>8.83</v>
      </c>
      <c r="S1359" s="6">
        <v>0.19</v>
      </c>
      <c r="T1359" s="5">
        <v>0</v>
      </c>
      <c r="U1359" s="5">
        <v>0</v>
      </c>
      <c r="V1359" s="5">
        <v>0</v>
      </c>
      <c r="W1359" s="6">
        <v>2.93</v>
      </c>
      <c r="X1359" s="6">
        <v>1.03</v>
      </c>
      <c r="Y1359" s="5">
        <v>0</v>
      </c>
      <c r="Z1359" s="6">
        <v>8.5</v>
      </c>
      <c r="AA1359" s="6">
        <v>8.34</v>
      </c>
      <c r="AB1359" s="6">
        <v>0.16</v>
      </c>
      <c r="AC1359" s="5">
        <v>0</v>
      </c>
      <c r="AD1359" s="6">
        <v>6.26</v>
      </c>
      <c r="AE1359" s="6">
        <v>6.18</v>
      </c>
      <c r="AF1359" s="6">
        <v>0.09</v>
      </c>
      <c r="AG1359" s="5">
        <v>0</v>
      </c>
      <c r="AH1359" s="6">
        <v>3.81</v>
      </c>
      <c r="AI1359" s="6">
        <v>3.81</v>
      </c>
      <c r="AJ1359" s="5">
        <v>0</v>
      </c>
      <c r="AK1359" s="5">
        <v>0</v>
      </c>
      <c r="AL1359" s="6">
        <v>0.02</v>
      </c>
      <c r="AM1359" s="6">
        <v>0.03</v>
      </c>
      <c r="AN1359" s="5">
        <v>0</v>
      </c>
    </row>
    <row r="1360" spans="1:40" ht="13.5" customHeight="1" x14ac:dyDescent="0.15">
      <c r="A1360" s="4" t="s">
        <v>2845</v>
      </c>
      <c r="B1360" s="4" t="s">
        <v>41</v>
      </c>
      <c r="C1360" s="4" t="s">
        <v>2813</v>
      </c>
      <c r="D1360" s="4" t="s">
        <v>507</v>
      </c>
      <c r="E1360" s="4" t="s">
        <v>66</v>
      </c>
      <c r="F1360" s="4" t="s">
        <v>44</v>
      </c>
      <c r="G1360" s="4" t="s">
        <v>2814</v>
      </c>
      <c r="H1360" s="4" t="s">
        <v>2834</v>
      </c>
      <c r="I1360" s="4" t="s">
        <v>2846</v>
      </c>
      <c r="J1360" s="5">
        <v>1</v>
      </c>
      <c r="K1360" s="5">
        <v>1</v>
      </c>
      <c r="L1360" s="5">
        <v>0</v>
      </c>
      <c r="M1360" s="5">
        <v>12</v>
      </c>
      <c r="N1360" s="5">
        <v>1</v>
      </c>
      <c r="O1360" s="5">
        <v>8</v>
      </c>
      <c r="P1360" s="5">
        <v>3</v>
      </c>
      <c r="Q1360" s="6">
        <v>43.01</v>
      </c>
      <c r="R1360" s="6">
        <v>42.1</v>
      </c>
      <c r="S1360" s="6">
        <v>0.91</v>
      </c>
      <c r="T1360" s="5">
        <v>0</v>
      </c>
      <c r="U1360" s="5">
        <v>0</v>
      </c>
      <c r="V1360" s="5">
        <v>0</v>
      </c>
      <c r="W1360" s="6">
        <v>13.98</v>
      </c>
      <c r="X1360" s="6">
        <v>4.9000000000000004</v>
      </c>
      <c r="Y1360" s="5">
        <v>0</v>
      </c>
      <c r="Z1360" s="6">
        <v>40.53</v>
      </c>
      <c r="AA1360" s="6">
        <v>39.78</v>
      </c>
      <c r="AB1360" s="6">
        <v>0.75</v>
      </c>
      <c r="AC1360" s="5">
        <v>0</v>
      </c>
      <c r="AD1360" s="5">
        <v>29.88</v>
      </c>
      <c r="AE1360" s="6">
        <v>29.47</v>
      </c>
      <c r="AF1360" s="6">
        <v>0.41</v>
      </c>
      <c r="AG1360" s="5">
        <v>0</v>
      </c>
      <c r="AH1360" s="6">
        <v>18.18</v>
      </c>
      <c r="AI1360" s="6">
        <v>18.18</v>
      </c>
      <c r="AJ1360" s="5">
        <v>0</v>
      </c>
      <c r="AK1360" s="5">
        <v>0</v>
      </c>
      <c r="AL1360" s="6">
        <v>0.1</v>
      </c>
      <c r="AM1360" s="6">
        <v>0.13</v>
      </c>
      <c r="AN1360" s="5">
        <v>0</v>
      </c>
    </row>
    <row r="1361" spans="1:40" ht="13.5" customHeight="1" x14ac:dyDescent="0.15">
      <c r="A1361" s="4" t="s">
        <v>2847</v>
      </c>
      <c r="B1361" s="4" t="s">
        <v>41</v>
      </c>
      <c r="C1361" s="4" t="s">
        <v>2813</v>
      </c>
      <c r="D1361" s="4" t="s">
        <v>507</v>
      </c>
      <c r="E1361" s="4" t="s">
        <v>69</v>
      </c>
      <c r="F1361" s="4" t="s">
        <v>44</v>
      </c>
      <c r="G1361" s="4" t="s">
        <v>2814</v>
      </c>
      <c r="H1361" s="4" t="s">
        <v>2834</v>
      </c>
      <c r="I1361" s="4" t="s">
        <v>2848</v>
      </c>
      <c r="J1361" s="5">
        <v>3</v>
      </c>
      <c r="K1361" s="5">
        <v>1</v>
      </c>
      <c r="L1361" s="5">
        <v>0</v>
      </c>
      <c r="M1361" s="5">
        <v>36</v>
      </c>
      <c r="N1361" s="5">
        <v>2</v>
      </c>
      <c r="O1361" s="5">
        <v>58</v>
      </c>
      <c r="P1361" s="5">
        <v>4</v>
      </c>
      <c r="Q1361" s="5">
        <v>94.01</v>
      </c>
      <c r="R1361" s="6">
        <v>92.89</v>
      </c>
      <c r="S1361" s="6">
        <v>1.1299999999999999</v>
      </c>
      <c r="T1361" s="5">
        <v>0</v>
      </c>
      <c r="U1361" s="5">
        <v>0</v>
      </c>
      <c r="V1361" s="5">
        <v>0</v>
      </c>
      <c r="W1361" s="6">
        <v>28.36</v>
      </c>
      <c r="X1361" s="6">
        <v>11.94</v>
      </c>
      <c r="Y1361" s="5">
        <v>0</v>
      </c>
      <c r="Z1361" s="5">
        <v>91.49</v>
      </c>
      <c r="AA1361" s="5">
        <v>90.53</v>
      </c>
      <c r="AB1361" s="6">
        <v>0.97</v>
      </c>
      <c r="AC1361" s="5">
        <v>0</v>
      </c>
      <c r="AD1361" s="6">
        <v>80.67</v>
      </c>
      <c r="AE1361" s="6">
        <v>80.05</v>
      </c>
      <c r="AF1361" s="6">
        <v>0.62</v>
      </c>
      <c r="AG1361" s="5">
        <v>0</v>
      </c>
      <c r="AH1361" s="6">
        <v>22.66</v>
      </c>
      <c r="AI1361" s="6">
        <v>22.66</v>
      </c>
      <c r="AJ1361" s="5">
        <v>0</v>
      </c>
      <c r="AK1361" s="5">
        <v>0</v>
      </c>
      <c r="AL1361" s="6">
        <v>0.25</v>
      </c>
      <c r="AM1361" s="6">
        <v>0.19</v>
      </c>
      <c r="AN1361" s="5">
        <v>0</v>
      </c>
    </row>
    <row r="1362" spans="1:40" ht="13.5" customHeight="1" x14ac:dyDescent="0.15">
      <c r="A1362" s="4" t="s">
        <v>2849</v>
      </c>
      <c r="B1362" s="4" t="s">
        <v>41</v>
      </c>
      <c r="C1362" s="4" t="s">
        <v>2813</v>
      </c>
      <c r="D1362" s="4" t="s">
        <v>507</v>
      </c>
      <c r="E1362" s="4" t="s">
        <v>72</v>
      </c>
      <c r="F1362" s="4" t="s">
        <v>44</v>
      </c>
      <c r="G1362" s="4" t="s">
        <v>2814</v>
      </c>
      <c r="H1362" s="4" t="s">
        <v>2834</v>
      </c>
      <c r="I1362" s="4" t="s">
        <v>2850</v>
      </c>
      <c r="J1362" s="5">
        <v>1</v>
      </c>
      <c r="K1362" s="5">
        <v>1</v>
      </c>
      <c r="L1362" s="5">
        <v>0</v>
      </c>
      <c r="M1362" s="5">
        <v>1</v>
      </c>
      <c r="N1362" s="5">
        <v>0</v>
      </c>
      <c r="O1362" s="5">
        <v>1</v>
      </c>
      <c r="P1362" s="5">
        <v>0</v>
      </c>
      <c r="Q1362" s="6">
        <v>4.8600000000000003</v>
      </c>
      <c r="R1362" s="6">
        <v>4.75</v>
      </c>
      <c r="S1362" s="6">
        <v>0.1</v>
      </c>
      <c r="T1362" s="5">
        <v>0</v>
      </c>
      <c r="U1362" s="5">
        <v>0</v>
      </c>
      <c r="V1362" s="5">
        <v>0</v>
      </c>
      <c r="W1362" s="6">
        <v>1.58</v>
      </c>
      <c r="X1362" s="6">
        <v>0.55000000000000004</v>
      </c>
      <c r="Y1362" s="5">
        <v>0</v>
      </c>
      <c r="Z1362" s="5">
        <v>4.58</v>
      </c>
      <c r="AA1362" s="6">
        <v>4.49</v>
      </c>
      <c r="AB1362" s="6">
        <v>0.08</v>
      </c>
      <c r="AC1362" s="5">
        <v>0</v>
      </c>
      <c r="AD1362" s="6">
        <v>3.37</v>
      </c>
      <c r="AE1362" s="6">
        <v>3.33</v>
      </c>
      <c r="AF1362" s="6">
        <v>0.05</v>
      </c>
      <c r="AG1362" s="5">
        <v>0</v>
      </c>
      <c r="AH1362" s="6">
        <v>2.0499999999999998</v>
      </c>
      <c r="AI1362" s="6">
        <v>2.0499999999999998</v>
      </c>
      <c r="AJ1362" s="5">
        <v>0</v>
      </c>
      <c r="AK1362" s="5">
        <v>0</v>
      </c>
      <c r="AL1362" s="6">
        <v>0.01</v>
      </c>
      <c r="AM1362" s="6">
        <v>0.02</v>
      </c>
      <c r="AN1362" s="5">
        <v>0</v>
      </c>
    </row>
    <row r="1363" spans="1:40" ht="13.5" customHeight="1" x14ac:dyDescent="0.15">
      <c r="A1363" s="4" t="s">
        <v>2851</v>
      </c>
      <c r="B1363" s="4" t="s">
        <v>41</v>
      </c>
      <c r="C1363" s="4" t="s">
        <v>2813</v>
      </c>
      <c r="D1363" s="4" t="s">
        <v>507</v>
      </c>
      <c r="E1363" s="4" t="s">
        <v>75</v>
      </c>
      <c r="F1363" s="4" t="s">
        <v>44</v>
      </c>
      <c r="G1363" s="4" t="s">
        <v>2814</v>
      </c>
      <c r="H1363" s="4" t="s">
        <v>2834</v>
      </c>
      <c r="I1363" s="4" t="s">
        <v>2852</v>
      </c>
      <c r="J1363" s="5">
        <v>3</v>
      </c>
      <c r="K1363" s="5">
        <v>1</v>
      </c>
      <c r="L1363" s="5">
        <v>0</v>
      </c>
      <c r="M1363" s="5">
        <v>11</v>
      </c>
      <c r="N1363" s="5">
        <v>1</v>
      </c>
      <c r="O1363" s="5">
        <v>17</v>
      </c>
      <c r="P1363" s="5">
        <v>1</v>
      </c>
      <c r="Q1363" s="6">
        <v>28.35</v>
      </c>
      <c r="R1363" s="6">
        <v>28.01</v>
      </c>
      <c r="S1363" s="6">
        <v>0.34</v>
      </c>
      <c r="T1363" s="5">
        <v>0</v>
      </c>
      <c r="U1363" s="5">
        <v>0</v>
      </c>
      <c r="V1363" s="5">
        <v>0</v>
      </c>
      <c r="W1363" s="6">
        <v>8.5500000000000007</v>
      </c>
      <c r="X1363" s="6">
        <v>3.6</v>
      </c>
      <c r="Y1363" s="5">
        <v>0</v>
      </c>
      <c r="Z1363" s="6">
        <v>27.59</v>
      </c>
      <c r="AA1363" s="6">
        <v>27.3</v>
      </c>
      <c r="AB1363" s="6">
        <v>0.28999999999999998</v>
      </c>
      <c r="AC1363" s="5">
        <v>0</v>
      </c>
      <c r="AD1363" s="6">
        <v>24.33</v>
      </c>
      <c r="AE1363" s="6">
        <v>24.14</v>
      </c>
      <c r="AF1363" s="6">
        <v>0.19</v>
      </c>
      <c r="AG1363" s="5">
        <v>0</v>
      </c>
      <c r="AH1363" s="6">
        <v>6.83</v>
      </c>
      <c r="AI1363" s="6">
        <v>6.83</v>
      </c>
      <c r="AJ1363" s="5">
        <v>0</v>
      </c>
      <c r="AK1363" s="5">
        <v>0</v>
      </c>
      <c r="AL1363" s="6">
        <v>7.0000000000000007E-2</v>
      </c>
      <c r="AM1363" s="6">
        <v>0.06</v>
      </c>
      <c r="AN1363" s="5">
        <v>0</v>
      </c>
    </row>
    <row r="1364" spans="1:40" ht="13.5" customHeight="1" x14ac:dyDescent="0.15">
      <c r="A1364" s="4" t="s">
        <v>2853</v>
      </c>
      <c r="B1364" s="4" t="s">
        <v>41</v>
      </c>
      <c r="C1364" s="4" t="s">
        <v>2813</v>
      </c>
      <c r="D1364" s="4" t="s">
        <v>507</v>
      </c>
      <c r="E1364" s="4" t="s">
        <v>78</v>
      </c>
      <c r="F1364" s="4" t="s">
        <v>44</v>
      </c>
      <c r="G1364" s="4" t="s">
        <v>2814</v>
      </c>
      <c r="H1364" s="4" t="s">
        <v>2834</v>
      </c>
      <c r="I1364" s="4" t="s">
        <v>2854</v>
      </c>
      <c r="J1364" s="5">
        <v>2</v>
      </c>
      <c r="K1364" s="5">
        <v>1</v>
      </c>
      <c r="L1364" s="5">
        <v>0</v>
      </c>
      <c r="M1364" s="5">
        <v>17</v>
      </c>
      <c r="N1364" s="5">
        <v>2</v>
      </c>
      <c r="O1364" s="5">
        <v>14</v>
      </c>
      <c r="P1364" s="5">
        <v>4</v>
      </c>
      <c r="Q1364" s="6">
        <v>55.42</v>
      </c>
      <c r="R1364" s="6">
        <v>54.48</v>
      </c>
      <c r="S1364" s="6">
        <v>0.94</v>
      </c>
      <c r="T1364" s="5">
        <v>0</v>
      </c>
      <c r="U1364" s="5">
        <v>0</v>
      </c>
      <c r="V1364" s="5">
        <v>0</v>
      </c>
      <c r="W1364" s="6">
        <v>18.350000000000001</v>
      </c>
      <c r="X1364" s="6">
        <v>6.07</v>
      </c>
      <c r="Y1364" s="5">
        <v>0</v>
      </c>
      <c r="Z1364" s="6">
        <v>52.86</v>
      </c>
      <c r="AA1364" s="6">
        <v>52.08</v>
      </c>
      <c r="AB1364" s="6">
        <v>0.78</v>
      </c>
      <c r="AC1364" s="5">
        <v>0</v>
      </c>
      <c r="AD1364" s="6">
        <v>41.87</v>
      </c>
      <c r="AE1364" s="6">
        <v>41.44</v>
      </c>
      <c r="AF1364" s="6">
        <v>0.42</v>
      </c>
      <c r="AG1364" s="5">
        <v>0</v>
      </c>
      <c r="AH1364" s="6">
        <v>18.760000000000002</v>
      </c>
      <c r="AI1364" s="6">
        <v>18.760000000000002</v>
      </c>
      <c r="AJ1364" s="5">
        <v>0</v>
      </c>
      <c r="AK1364" s="5">
        <v>0</v>
      </c>
      <c r="AL1364" s="6">
        <v>0.11</v>
      </c>
      <c r="AM1364" s="6">
        <v>0.14000000000000001</v>
      </c>
      <c r="AN1364" s="5">
        <v>0</v>
      </c>
    </row>
    <row r="1365" spans="1:40" ht="13.5" customHeight="1" x14ac:dyDescent="0.15">
      <c r="A1365" s="4" t="s">
        <v>2855</v>
      </c>
      <c r="B1365" s="4" t="s">
        <v>41</v>
      </c>
      <c r="C1365" s="4" t="s">
        <v>2813</v>
      </c>
      <c r="D1365" s="4" t="s">
        <v>524</v>
      </c>
      <c r="E1365" s="4" t="s">
        <v>42</v>
      </c>
      <c r="F1365" s="4" t="s">
        <v>44</v>
      </c>
      <c r="G1365" s="4" t="s">
        <v>2814</v>
      </c>
      <c r="H1365" s="4" t="s">
        <v>2856</v>
      </c>
      <c r="I1365" s="4"/>
      <c r="J1365" s="5">
        <v>2</v>
      </c>
      <c r="K1365" s="5">
        <v>1</v>
      </c>
      <c r="L1365" s="5">
        <v>0</v>
      </c>
      <c r="M1365" s="5">
        <v>33</v>
      </c>
      <c r="N1365" s="5">
        <v>3</v>
      </c>
      <c r="O1365" s="5">
        <v>18</v>
      </c>
      <c r="P1365" s="5">
        <v>8</v>
      </c>
      <c r="Q1365" s="5">
        <v>112.86</v>
      </c>
      <c r="R1365" s="5">
        <v>110.53</v>
      </c>
      <c r="S1365" s="6">
        <v>2.33</v>
      </c>
      <c r="T1365" s="5">
        <v>0</v>
      </c>
      <c r="U1365" s="5">
        <v>0</v>
      </c>
      <c r="V1365" s="5">
        <v>0</v>
      </c>
      <c r="W1365" s="6">
        <v>36.64</v>
      </c>
      <c r="X1365" s="6">
        <v>12.88</v>
      </c>
      <c r="Y1365" s="5">
        <v>0</v>
      </c>
      <c r="Z1365" s="5">
        <v>107.25</v>
      </c>
      <c r="AA1365" s="6">
        <v>105.28</v>
      </c>
      <c r="AB1365" s="6">
        <v>1.97</v>
      </c>
      <c r="AC1365" s="5">
        <v>0</v>
      </c>
      <c r="AD1365" s="5">
        <v>83.2</v>
      </c>
      <c r="AE1365" s="6">
        <v>82</v>
      </c>
      <c r="AF1365" s="6">
        <v>1.2</v>
      </c>
      <c r="AG1365" s="5">
        <v>0</v>
      </c>
      <c r="AH1365" s="6">
        <v>51.6</v>
      </c>
      <c r="AI1365" s="6">
        <v>51.58</v>
      </c>
      <c r="AJ1365" s="6">
        <v>0.02</v>
      </c>
      <c r="AK1365" s="5">
        <v>0</v>
      </c>
      <c r="AL1365" s="6">
        <v>0.28000000000000003</v>
      </c>
      <c r="AM1365" s="6">
        <v>0.31</v>
      </c>
      <c r="AN1365" s="5">
        <v>0</v>
      </c>
    </row>
    <row r="1366" spans="1:40" ht="13.5" customHeight="1" x14ac:dyDescent="0.15">
      <c r="A1366" s="4" t="s">
        <v>2857</v>
      </c>
      <c r="B1366" s="4" t="s">
        <v>41</v>
      </c>
      <c r="C1366" s="4" t="s">
        <v>2813</v>
      </c>
      <c r="D1366" s="4" t="s">
        <v>524</v>
      </c>
      <c r="E1366" s="4" t="s">
        <v>51</v>
      </c>
      <c r="F1366" s="4" t="s">
        <v>44</v>
      </c>
      <c r="G1366" s="4" t="s">
        <v>2814</v>
      </c>
      <c r="H1366" s="4" t="s">
        <v>2856</v>
      </c>
      <c r="I1366" s="4" t="s">
        <v>2858</v>
      </c>
      <c r="J1366" s="5">
        <v>1</v>
      </c>
      <c r="K1366" s="5">
        <v>1</v>
      </c>
      <c r="L1366" s="5">
        <v>0</v>
      </c>
      <c r="M1366" s="5">
        <v>8</v>
      </c>
      <c r="N1366" s="5">
        <v>0</v>
      </c>
      <c r="O1366" s="5">
        <v>6</v>
      </c>
      <c r="P1366" s="5">
        <v>2</v>
      </c>
      <c r="Q1366" s="6">
        <v>30.52</v>
      </c>
      <c r="R1366" s="6">
        <v>29.88</v>
      </c>
      <c r="S1366" s="6">
        <v>0.65</v>
      </c>
      <c r="T1366" s="5">
        <v>0</v>
      </c>
      <c r="U1366" s="5">
        <v>0</v>
      </c>
      <c r="V1366" s="5">
        <v>0</v>
      </c>
      <c r="W1366" s="6">
        <v>9.92</v>
      </c>
      <c r="X1366" s="6">
        <v>3.48</v>
      </c>
      <c r="Y1366" s="5">
        <v>0</v>
      </c>
      <c r="Z1366" s="6">
        <v>28.76</v>
      </c>
      <c r="AA1366" s="6">
        <v>28.23</v>
      </c>
      <c r="AB1366" s="6">
        <v>0.53</v>
      </c>
      <c r="AC1366" s="5">
        <v>0</v>
      </c>
      <c r="AD1366" s="6">
        <v>21.2</v>
      </c>
      <c r="AE1366" s="6">
        <v>20.91</v>
      </c>
      <c r="AF1366" s="6">
        <v>0.28999999999999998</v>
      </c>
      <c r="AG1366" s="5">
        <v>0</v>
      </c>
      <c r="AH1366" s="6">
        <v>12.9</v>
      </c>
      <c r="AI1366" s="6">
        <v>12.9</v>
      </c>
      <c r="AJ1366" s="5">
        <v>0</v>
      </c>
      <c r="AK1366" s="5">
        <v>0</v>
      </c>
      <c r="AL1366" s="6">
        <v>7.0000000000000007E-2</v>
      </c>
      <c r="AM1366" s="6">
        <v>0.1</v>
      </c>
      <c r="AN1366" s="5">
        <v>0</v>
      </c>
    </row>
    <row r="1367" spans="1:40" ht="13.5" customHeight="1" x14ac:dyDescent="0.15">
      <c r="A1367" s="4" t="s">
        <v>2859</v>
      </c>
      <c r="B1367" s="4" t="s">
        <v>41</v>
      </c>
      <c r="C1367" s="4" t="s">
        <v>2813</v>
      </c>
      <c r="D1367" s="4" t="s">
        <v>524</v>
      </c>
      <c r="E1367" s="4" t="s">
        <v>54</v>
      </c>
      <c r="F1367" s="4" t="s">
        <v>44</v>
      </c>
      <c r="G1367" s="4" t="s">
        <v>2814</v>
      </c>
      <c r="H1367" s="4" t="s">
        <v>2856</v>
      </c>
      <c r="I1367" s="4" t="s">
        <v>2860</v>
      </c>
      <c r="J1367" s="5">
        <v>1</v>
      </c>
      <c r="K1367" s="5">
        <v>1</v>
      </c>
      <c r="L1367" s="5">
        <v>0</v>
      </c>
      <c r="M1367" s="5">
        <v>7</v>
      </c>
      <c r="N1367" s="5">
        <v>0</v>
      </c>
      <c r="O1367" s="5">
        <v>5</v>
      </c>
      <c r="P1367" s="5">
        <v>2</v>
      </c>
      <c r="Q1367" s="6">
        <v>27.05</v>
      </c>
      <c r="R1367" s="6">
        <v>26.48</v>
      </c>
      <c r="S1367" s="6">
        <v>0.56999999999999995</v>
      </c>
      <c r="T1367" s="5">
        <v>0</v>
      </c>
      <c r="U1367" s="5">
        <v>0</v>
      </c>
      <c r="V1367" s="5">
        <v>0</v>
      </c>
      <c r="W1367" s="6">
        <v>8.7899999999999991</v>
      </c>
      <c r="X1367" s="6">
        <v>3.08</v>
      </c>
      <c r="Y1367" s="5">
        <v>0</v>
      </c>
      <c r="Z1367" s="6">
        <v>25.49</v>
      </c>
      <c r="AA1367" s="6">
        <v>25.02</v>
      </c>
      <c r="AB1367" s="6">
        <v>0.47</v>
      </c>
      <c r="AC1367" s="5">
        <v>0</v>
      </c>
      <c r="AD1367" s="6">
        <v>18.79</v>
      </c>
      <c r="AE1367" s="6">
        <v>18.54</v>
      </c>
      <c r="AF1367" s="6">
        <v>0.26</v>
      </c>
      <c r="AG1367" s="5">
        <v>0</v>
      </c>
      <c r="AH1367" s="6">
        <v>11.43</v>
      </c>
      <c r="AI1367" s="6">
        <v>11.43</v>
      </c>
      <c r="AJ1367" s="5">
        <v>0</v>
      </c>
      <c r="AK1367" s="5">
        <v>0</v>
      </c>
      <c r="AL1367" s="6">
        <v>7.0000000000000007E-2</v>
      </c>
      <c r="AM1367" s="6">
        <v>0.08</v>
      </c>
      <c r="AN1367" s="5">
        <v>0</v>
      </c>
    </row>
    <row r="1368" spans="1:40" ht="13.5" customHeight="1" x14ac:dyDescent="0.15">
      <c r="A1368" s="4" t="s">
        <v>2861</v>
      </c>
      <c r="B1368" s="4" t="s">
        <v>41</v>
      </c>
      <c r="C1368" s="4" t="s">
        <v>2813</v>
      </c>
      <c r="D1368" s="4" t="s">
        <v>524</v>
      </c>
      <c r="E1368" s="4" t="s">
        <v>57</v>
      </c>
      <c r="F1368" s="4" t="s">
        <v>44</v>
      </c>
      <c r="G1368" s="4" t="s">
        <v>2814</v>
      </c>
      <c r="H1368" s="4" t="s">
        <v>2856</v>
      </c>
      <c r="I1368" s="4" t="s">
        <v>2862</v>
      </c>
      <c r="J1368" s="5">
        <v>1</v>
      </c>
      <c r="K1368" s="5">
        <v>1</v>
      </c>
      <c r="L1368" s="5">
        <v>0</v>
      </c>
      <c r="M1368" s="5">
        <v>3</v>
      </c>
      <c r="N1368" s="5">
        <v>0</v>
      </c>
      <c r="O1368" s="5">
        <v>2</v>
      </c>
      <c r="P1368" s="5">
        <v>1</v>
      </c>
      <c r="Q1368" s="6">
        <v>11.1</v>
      </c>
      <c r="R1368" s="6">
        <v>10.86</v>
      </c>
      <c r="S1368" s="6">
        <v>0.23</v>
      </c>
      <c r="T1368" s="5">
        <v>0</v>
      </c>
      <c r="U1368" s="5">
        <v>0</v>
      </c>
      <c r="V1368" s="5">
        <v>0</v>
      </c>
      <c r="W1368" s="6">
        <v>3.61</v>
      </c>
      <c r="X1368" s="6">
        <v>1.26</v>
      </c>
      <c r="Y1368" s="5">
        <v>0</v>
      </c>
      <c r="Z1368" s="5">
        <v>10.46</v>
      </c>
      <c r="AA1368" s="6">
        <v>10.26</v>
      </c>
      <c r="AB1368" s="6">
        <v>0.19</v>
      </c>
      <c r="AC1368" s="5">
        <v>0</v>
      </c>
      <c r="AD1368" s="6">
        <v>7.71</v>
      </c>
      <c r="AE1368" s="6">
        <v>7.6</v>
      </c>
      <c r="AF1368" s="6">
        <v>0.11</v>
      </c>
      <c r="AG1368" s="5">
        <v>0</v>
      </c>
      <c r="AH1368" s="6">
        <v>4.6900000000000004</v>
      </c>
      <c r="AI1368" s="6">
        <v>4.6900000000000004</v>
      </c>
      <c r="AJ1368" s="5">
        <v>0</v>
      </c>
      <c r="AK1368" s="5">
        <v>0</v>
      </c>
      <c r="AL1368" s="6">
        <v>0.03</v>
      </c>
      <c r="AM1368" s="6">
        <v>0.03</v>
      </c>
      <c r="AN1368" s="5">
        <v>0</v>
      </c>
    </row>
    <row r="1369" spans="1:40" ht="13.5" customHeight="1" x14ac:dyDescent="0.15">
      <c r="A1369" s="4" t="s">
        <v>2863</v>
      </c>
      <c r="B1369" s="4" t="s">
        <v>41</v>
      </c>
      <c r="C1369" s="4" t="s">
        <v>2813</v>
      </c>
      <c r="D1369" s="4" t="s">
        <v>524</v>
      </c>
      <c r="E1369" s="4" t="s">
        <v>60</v>
      </c>
      <c r="F1369" s="4" t="s">
        <v>44</v>
      </c>
      <c r="G1369" s="4" t="s">
        <v>2814</v>
      </c>
      <c r="H1369" s="4" t="s">
        <v>2856</v>
      </c>
      <c r="I1369" s="4" t="s">
        <v>2864</v>
      </c>
      <c r="J1369" s="5">
        <v>2</v>
      </c>
      <c r="K1369" s="5">
        <v>1</v>
      </c>
      <c r="L1369" s="5">
        <v>0</v>
      </c>
      <c r="M1369" s="5">
        <v>15</v>
      </c>
      <c r="N1369" s="5">
        <v>2</v>
      </c>
      <c r="O1369" s="5">
        <v>5</v>
      </c>
      <c r="P1369" s="5">
        <v>3</v>
      </c>
      <c r="Q1369" s="6">
        <v>44.18</v>
      </c>
      <c r="R1369" s="6">
        <v>43.3</v>
      </c>
      <c r="S1369" s="6">
        <v>0.88</v>
      </c>
      <c r="T1369" s="5">
        <v>0</v>
      </c>
      <c r="U1369" s="5">
        <v>0</v>
      </c>
      <c r="V1369" s="5">
        <v>0</v>
      </c>
      <c r="W1369" s="6">
        <v>14.32</v>
      </c>
      <c r="X1369" s="6">
        <v>5.0599999999999996</v>
      </c>
      <c r="Y1369" s="5">
        <v>0</v>
      </c>
      <c r="Z1369" s="6">
        <v>42.54</v>
      </c>
      <c r="AA1369" s="6">
        <v>41.77</v>
      </c>
      <c r="AB1369" s="6">
        <v>0.77</v>
      </c>
      <c r="AC1369" s="5">
        <v>0</v>
      </c>
      <c r="AD1369" s="6">
        <v>35.5</v>
      </c>
      <c r="AE1369" s="6">
        <v>34.950000000000003</v>
      </c>
      <c r="AF1369" s="6">
        <v>0.55000000000000004</v>
      </c>
      <c r="AG1369" s="5">
        <v>0</v>
      </c>
      <c r="AH1369" s="6">
        <v>22.58</v>
      </c>
      <c r="AI1369" s="6">
        <v>22.56</v>
      </c>
      <c r="AJ1369" s="6">
        <v>0.02</v>
      </c>
      <c r="AK1369" s="5">
        <v>0</v>
      </c>
      <c r="AL1369" s="6">
        <v>0.11</v>
      </c>
      <c r="AM1369" s="6">
        <v>0.1</v>
      </c>
      <c r="AN1369" s="5">
        <v>0</v>
      </c>
    </row>
    <row r="1370" spans="1:40" ht="13.5" customHeight="1" x14ac:dyDescent="0.15">
      <c r="A1370" s="4" t="s">
        <v>2865</v>
      </c>
      <c r="B1370" s="4" t="s">
        <v>41</v>
      </c>
      <c r="C1370" s="4" t="s">
        <v>2813</v>
      </c>
      <c r="D1370" s="4" t="s">
        <v>545</v>
      </c>
      <c r="E1370" s="4" t="s">
        <v>42</v>
      </c>
      <c r="F1370" s="4" t="s">
        <v>44</v>
      </c>
      <c r="G1370" s="4" t="s">
        <v>2814</v>
      </c>
      <c r="H1370" s="4" t="s">
        <v>2866</v>
      </c>
      <c r="I1370" s="4"/>
      <c r="J1370" s="5">
        <v>2</v>
      </c>
      <c r="K1370" s="5">
        <v>1</v>
      </c>
      <c r="L1370" s="5">
        <v>0</v>
      </c>
      <c r="M1370" s="5">
        <v>59</v>
      </c>
      <c r="N1370" s="5">
        <v>3</v>
      </c>
      <c r="O1370" s="5">
        <v>36</v>
      </c>
      <c r="P1370" s="5">
        <v>14</v>
      </c>
      <c r="Q1370" s="6">
        <v>193.87</v>
      </c>
      <c r="R1370" s="5">
        <v>189.98</v>
      </c>
      <c r="S1370" s="6">
        <v>3.89</v>
      </c>
      <c r="T1370" s="5">
        <v>0</v>
      </c>
      <c r="U1370" s="6">
        <v>0.04</v>
      </c>
      <c r="V1370" s="5">
        <v>0</v>
      </c>
      <c r="W1370" s="6">
        <v>62.56</v>
      </c>
      <c r="X1370" s="6">
        <v>22.71</v>
      </c>
      <c r="Y1370" s="5">
        <v>0</v>
      </c>
      <c r="Z1370" s="5">
        <v>183.83</v>
      </c>
      <c r="AA1370" s="5">
        <v>180.57</v>
      </c>
      <c r="AB1370" s="6">
        <v>3.25</v>
      </c>
      <c r="AC1370" s="5">
        <v>0</v>
      </c>
      <c r="AD1370" s="5">
        <v>140.71</v>
      </c>
      <c r="AE1370" s="6">
        <v>138.83000000000001</v>
      </c>
      <c r="AF1370" s="6">
        <v>1.87</v>
      </c>
      <c r="AG1370" s="5">
        <v>0</v>
      </c>
      <c r="AH1370" s="6">
        <v>93.13</v>
      </c>
      <c r="AI1370" s="6">
        <v>93.13</v>
      </c>
      <c r="AJ1370" s="5">
        <v>0</v>
      </c>
      <c r="AK1370" s="5">
        <v>0</v>
      </c>
      <c r="AL1370" s="6">
        <v>0.86</v>
      </c>
      <c r="AM1370" s="6">
        <v>0.93</v>
      </c>
      <c r="AN1370" s="5">
        <v>0</v>
      </c>
    </row>
    <row r="1371" spans="1:40" ht="13.5" customHeight="1" x14ac:dyDescent="0.15">
      <c r="A1371" s="4" t="s">
        <v>2867</v>
      </c>
      <c r="B1371" s="4" t="s">
        <v>41</v>
      </c>
      <c r="C1371" s="4" t="s">
        <v>2813</v>
      </c>
      <c r="D1371" s="4" t="s">
        <v>545</v>
      </c>
      <c r="E1371" s="4" t="s">
        <v>51</v>
      </c>
      <c r="F1371" s="4" t="s">
        <v>44</v>
      </c>
      <c r="G1371" s="4" t="s">
        <v>2814</v>
      </c>
      <c r="H1371" s="4" t="s">
        <v>2866</v>
      </c>
      <c r="I1371" s="4" t="s">
        <v>2868</v>
      </c>
      <c r="J1371" s="5">
        <v>1</v>
      </c>
      <c r="K1371" s="5">
        <v>1</v>
      </c>
      <c r="L1371" s="5">
        <v>0</v>
      </c>
      <c r="M1371" s="5">
        <v>4</v>
      </c>
      <c r="N1371" s="5">
        <v>0</v>
      </c>
      <c r="O1371" s="5">
        <v>3</v>
      </c>
      <c r="P1371" s="5">
        <v>1</v>
      </c>
      <c r="Q1371" s="6">
        <v>16.649999999999999</v>
      </c>
      <c r="R1371" s="6">
        <v>16.3</v>
      </c>
      <c r="S1371" s="6">
        <v>0.35</v>
      </c>
      <c r="T1371" s="5">
        <v>0</v>
      </c>
      <c r="U1371" s="5">
        <v>0</v>
      </c>
      <c r="V1371" s="5">
        <v>0</v>
      </c>
      <c r="W1371" s="6">
        <v>5.41</v>
      </c>
      <c r="X1371" s="6">
        <v>1.9</v>
      </c>
      <c r="Y1371" s="5">
        <v>0</v>
      </c>
      <c r="Z1371" s="6">
        <v>15.69</v>
      </c>
      <c r="AA1371" s="6">
        <v>15.4</v>
      </c>
      <c r="AB1371" s="6">
        <v>0.28999999999999998</v>
      </c>
      <c r="AC1371" s="5">
        <v>0</v>
      </c>
      <c r="AD1371" s="6">
        <v>11.57</v>
      </c>
      <c r="AE1371" s="6">
        <v>11.41</v>
      </c>
      <c r="AF1371" s="6">
        <v>0.16</v>
      </c>
      <c r="AG1371" s="5">
        <v>0</v>
      </c>
      <c r="AH1371" s="6">
        <v>7.04</v>
      </c>
      <c r="AI1371" s="6">
        <v>7.04</v>
      </c>
      <c r="AJ1371" s="5">
        <v>0</v>
      </c>
      <c r="AK1371" s="5">
        <v>0</v>
      </c>
      <c r="AL1371" s="6">
        <v>0.04</v>
      </c>
      <c r="AM1371" s="6">
        <v>0.05</v>
      </c>
      <c r="AN1371" s="5">
        <v>0</v>
      </c>
    </row>
    <row r="1372" spans="1:40" ht="13.5" customHeight="1" x14ac:dyDescent="0.15">
      <c r="A1372" s="4" t="s">
        <v>2869</v>
      </c>
      <c r="B1372" s="4" t="s">
        <v>41</v>
      </c>
      <c r="C1372" s="4" t="s">
        <v>2813</v>
      </c>
      <c r="D1372" s="4" t="s">
        <v>545</v>
      </c>
      <c r="E1372" s="4" t="s">
        <v>54</v>
      </c>
      <c r="F1372" s="4" t="s">
        <v>44</v>
      </c>
      <c r="G1372" s="4" t="s">
        <v>2814</v>
      </c>
      <c r="H1372" s="4" t="s">
        <v>2866</v>
      </c>
      <c r="I1372" s="4" t="s">
        <v>2870</v>
      </c>
      <c r="J1372" s="5">
        <v>1</v>
      </c>
      <c r="K1372" s="5">
        <v>1</v>
      </c>
      <c r="L1372" s="5">
        <v>0</v>
      </c>
      <c r="M1372" s="5">
        <v>10</v>
      </c>
      <c r="N1372" s="5">
        <v>1</v>
      </c>
      <c r="O1372" s="5">
        <v>7</v>
      </c>
      <c r="P1372" s="5">
        <v>3</v>
      </c>
      <c r="Q1372" s="6">
        <v>36.07</v>
      </c>
      <c r="R1372" s="6">
        <v>35.31</v>
      </c>
      <c r="S1372" s="6">
        <v>0.76</v>
      </c>
      <c r="T1372" s="5">
        <v>0</v>
      </c>
      <c r="U1372" s="5">
        <v>0</v>
      </c>
      <c r="V1372" s="5">
        <v>0</v>
      </c>
      <c r="W1372" s="6">
        <v>11.72</v>
      </c>
      <c r="X1372" s="6">
        <v>4.1100000000000003</v>
      </c>
      <c r="Y1372" s="5">
        <v>0</v>
      </c>
      <c r="Z1372" s="5">
        <v>33.99</v>
      </c>
      <c r="AA1372" s="6">
        <v>33.36</v>
      </c>
      <c r="AB1372" s="6">
        <v>0.63</v>
      </c>
      <c r="AC1372" s="5">
        <v>0</v>
      </c>
      <c r="AD1372" s="6">
        <v>25.06</v>
      </c>
      <c r="AE1372" s="6">
        <v>24.71</v>
      </c>
      <c r="AF1372" s="6">
        <v>0.35</v>
      </c>
      <c r="AG1372" s="5">
        <v>0</v>
      </c>
      <c r="AH1372" s="6">
        <v>15.24</v>
      </c>
      <c r="AI1372" s="6">
        <v>15.24</v>
      </c>
      <c r="AJ1372" s="5">
        <v>0</v>
      </c>
      <c r="AK1372" s="5">
        <v>0</v>
      </c>
      <c r="AL1372" s="6">
        <v>0.09</v>
      </c>
      <c r="AM1372" s="6">
        <v>0.11</v>
      </c>
      <c r="AN1372" s="5">
        <v>0</v>
      </c>
    </row>
    <row r="1373" spans="1:40" ht="13.5" customHeight="1" x14ac:dyDescent="0.15">
      <c r="A1373" s="4" t="s">
        <v>2871</v>
      </c>
      <c r="B1373" s="4" t="s">
        <v>41</v>
      </c>
      <c r="C1373" s="4" t="s">
        <v>2813</v>
      </c>
      <c r="D1373" s="4" t="s">
        <v>545</v>
      </c>
      <c r="E1373" s="4" t="s">
        <v>57</v>
      </c>
      <c r="F1373" s="4" t="s">
        <v>44</v>
      </c>
      <c r="G1373" s="4" t="s">
        <v>2814</v>
      </c>
      <c r="H1373" s="4" t="s">
        <v>2866</v>
      </c>
      <c r="I1373" s="4" t="s">
        <v>2872</v>
      </c>
      <c r="J1373" s="5">
        <v>1</v>
      </c>
      <c r="K1373" s="5">
        <v>1</v>
      </c>
      <c r="L1373" s="5">
        <v>0</v>
      </c>
      <c r="M1373" s="5">
        <v>9</v>
      </c>
      <c r="N1373" s="5">
        <v>1</v>
      </c>
      <c r="O1373" s="5">
        <v>6</v>
      </c>
      <c r="P1373" s="5">
        <v>3</v>
      </c>
      <c r="Q1373" s="5">
        <v>33.299999999999997</v>
      </c>
      <c r="R1373" s="5">
        <v>32.590000000000003</v>
      </c>
      <c r="S1373" s="6">
        <v>0.7</v>
      </c>
      <c r="T1373" s="5">
        <v>0</v>
      </c>
      <c r="U1373" s="5">
        <v>0</v>
      </c>
      <c r="V1373" s="5">
        <v>0</v>
      </c>
      <c r="W1373" s="6">
        <v>10.82</v>
      </c>
      <c r="X1373" s="6">
        <v>3.79</v>
      </c>
      <c r="Y1373" s="5">
        <v>0</v>
      </c>
      <c r="Z1373" s="6">
        <v>31.38</v>
      </c>
      <c r="AA1373" s="6">
        <v>30.79</v>
      </c>
      <c r="AB1373" s="6">
        <v>0.57999999999999996</v>
      </c>
      <c r="AC1373" s="5">
        <v>0</v>
      </c>
      <c r="AD1373" s="6">
        <v>23.13</v>
      </c>
      <c r="AE1373" s="6">
        <v>22.81</v>
      </c>
      <c r="AF1373" s="6">
        <v>0.32</v>
      </c>
      <c r="AG1373" s="5">
        <v>0</v>
      </c>
      <c r="AH1373" s="6">
        <v>14.07</v>
      </c>
      <c r="AI1373" s="6">
        <v>14.07</v>
      </c>
      <c r="AJ1373" s="5">
        <v>0</v>
      </c>
      <c r="AK1373" s="5">
        <v>0</v>
      </c>
      <c r="AL1373" s="6">
        <v>0.08</v>
      </c>
      <c r="AM1373" s="6">
        <v>0.1</v>
      </c>
      <c r="AN1373" s="5">
        <v>0</v>
      </c>
    </row>
    <row r="1374" spans="1:40" ht="13.5" customHeight="1" x14ac:dyDescent="0.15">
      <c r="A1374" s="4" t="s">
        <v>2873</v>
      </c>
      <c r="B1374" s="4" t="s">
        <v>41</v>
      </c>
      <c r="C1374" s="4" t="s">
        <v>2813</v>
      </c>
      <c r="D1374" s="4" t="s">
        <v>545</v>
      </c>
      <c r="E1374" s="4" t="s">
        <v>60</v>
      </c>
      <c r="F1374" s="4" t="s">
        <v>44</v>
      </c>
      <c r="G1374" s="4" t="s">
        <v>2814</v>
      </c>
      <c r="H1374" s="4" t="s">
        <v>2866</v>
      </c>
      <c r="I1374" s="4" t="s">
        <v>2874</v>
      </c>
      <c r="J1374" s="5">
        <v>2</v>
      </c>
      <c r="K1374" s="5">
        <v>1</v>
      </c>
      <c r="L1374" s="5">
        <v>0</v>
      </c>
      <c r="M1374" s="5">
        <v>22</v>
      </c>
      <c r="N1374" s="5">
        <v>1</v>
      </c>
      <c r="O1374" s="5">
        <v>12</v>
      </c>
      <c r="P1374" s="5">
        <v>3</v>
      </c>
      <c r="Q1374" s="5">
        <v>56.52</v>
      </c>
      <c r="R1374" s="5">
        <v>55.53</v>
      </c>
      <c r="S1374" s="6">
        <v>0.99</v>
      </c>
      <c r="T1374" s="5">
        <v>0</v>
      </c>
      <c r="U1374" s="6">
        <v>0.04</v>
      </c>
      <c r="V1374" s="5">
        <v>0</v>
      </c>
      <c r="W1374" s="6">
        <v>17.920000000000002</v>
      </c>
      <c r="X1374" s="6">
        <v>7.07</v>
      </c>
      <c r="Y1374" s="5">
        <v>0</v>
      </c>
      <c r="Z1374" s="6">
        <v>54.4</v>
      </c>
      <c r="AA1374" s="6">
        <v>53.55</v>
      </c>
      <c r="AB1374" s="6">
        <v>0.85</v>
      </c>
      <c r="AC1374" s="5">
        <v>0</v>
      </c>
      <c r="AD1374" s="5">
        <v>45.29</v>
      </c>
      <c r="AE1374" s="6">
        <v>44.73</v>
      </c>
      <c r="AF1374" s="6">
        <v>0.56000000000000005</v>
      </c>
      <c r="AG1374" s="5">
        <v>0</v>
      </c>
      <c r="AH1374" s="6">
        <v>35.08</v>
      </c>
      <c r="AI1374" s="6">
        <v>35.08</v>
      </c>
      <c r="AJ1374" s="5">
        <v>0</v>
      </c>
      <c r="AK1374" s="5">
        <v>0</v>
      </c>
      <c r="AL1374" s="6">
        <v>0.52</v>
      </c>
      <c r="AM1374" s="6">
        <v>0.5</v>
      </c>
      <c r="AN1374" s="5">
        <v>0</v>
      </c>
    </row>
    <row r="1375" spans="1:40" ht="13.5" customHeight="1" x14ac:dyDescent="0.15">
      <c r="A1375" s="4" t="s">
        <v>2875</v>
      </c>
      <c r="B1375" s="4" t="s">
        <v>41</v>
      </c>
      <c r="C1375" s="4" t="s">
        <v>2813</v>
      </c>
      <c r="D1375" s="4" t="s">
        <v>545</v>
      </c>
      <c r="E1375" s="4" t="s">
        <v>63</v>
      </c>
      <c r="F1375" s="4" t="s">
        <v>44</v>
      </c>
      <c r="G1375" s="4" t="s">
        <v>2814</v>
      </c>
      <c r="H1375" s="4" t="s">
        <v>2866</v>
      </c>
      <c r="I1375" s="4" t="s">
        <v>2876</v>
      </c>
      <c r="J1375" s="5">
        <v>1</v>
      </c>
      <c r="K1375" s="5">
        <v>1</v>
      </c>
      <c r="L1375" s="5">
        <v>0</v>
      </c>
      <c r="M1375" s="5">
        <v>6</v>
      </c>
      <c r="N1375" s="5">
        <v>0</v>
      </c>
      <c r="O1375" s="5">
        <v>4</v>
      </c>
      <c r="P1375" s="5">
        <v>2</v>
      </c>
      <c r="Q1375" s="6">
        <v>22.89</v>
      </c>
      <c r="R1375" s="6">
        <v>22.41</v>
      </c>
      <c r="S1375" s="6">
        <v>0.48</v>
      </c>
      <c r="T1375" s="5">
        <v>0</v>
      </c>
      <c r="U1375" s="5">
        <v>0</v>
      </c>
      <c r="V1375" s="5">
        <v>0</v>
      </c>
      <c r="W1375" s="6">
        <v>7.44</v>
      </c>
      <c r="X1375" s="6">
        <v>2.61</v>
      </c>
      <c r="Y1375" s="5">
        <v>0</v>
      </c>
      <c r="Z1375" s="5">
        <v>21.57</v>
      </c>
      <c r="AA1375" s="6">
        <v>21.17</v>
      </c>
      <c r="AB1375" s="6">
        <v>0.4</v>
      </c>
      <c r="AC1375" s="5">
        <v>0</v>
      </c>
      <c r="AD1375" s="6">
        <v>15.9</v>
      </c>
      <c r="AE1375" s="6">
        <v>15.68</v>
      </c>
      <c r="AF1375" s="6">
        <v>0.22</v>
      </c>
      <c r="AG1375" s="5">
        <v>0</v>
      </c>
      <c r="AH1375" s="6">
        <v>9.67</v>
      </c>
      <c r="AI1375" s="6">
        <v>9.67</v>
      </c>
      <c r="AJ1375" s="5">
        <v>0</v>
      </c>
      <c r="AK1375" s="5">
        <v>0</v>
      </c>
      <c r="AL1375" s="6">
        <v>0.06</v>
      </c>
      <c r="AM1375" s="6">
        <v>7.0000000000000007E-2</v>
      </c>
      <c r="AN1375" s="5">
        <v>0</v>
      </c>
    </row>
    <row r="1376" spans="1:40" ht="13.5" customHeight="1" x14ac:dyDescent="0.15">
      <c r="A1376" s="4" t="s">
        <v>2877</v>
      </c>
      <c r="B1376" s="4" t="s">
        <v>41</v>
      </c>
      <c r="C1376" s="4" t="s">
        <v>2813</v>
      </c>
      <c r="D1376" s="4" t="s">
        <v>545</v>
      </c>
      <c r="E1376" s="4" t="s">
        <v>66</v>
      </c>
      <c r="F1376" s="4" t="s">
        <v>44</v>
      </c>
      <c r="G1376" s="4" t="s">
        <v>2814</v>
      </c>
      <c r="H1376" s="4" t="s">
        <v>2866</v>
      </c>
      <c r="I1376" s="4" t="s">
        <v>2878</v>
      </c>
      <c r="J1376" s="5">
        <v>1</v>
      </c>
      <c r="K1376" s="5">
        <v>1</v>
      </c>
      <c r="L1376" s="5">
        <v>0</v>
      </c>
      <c r="M1376" s="5">
        <v>8</v>
      </c>
      <c r="N1376" s="5">
        <v>0</v>
      </c>
      <c r="O1376" s="5">
        <v>5</v>
      </c>
      <c r="P1376" s="5">
        <v>2</v>
      </c>
      <c r="Q1376" s="6">
        <v>28.44</v>
      </c>
      <c r="R1376" s="5">
        <v>27.84</v>
      </c>
      <c r="S1376" s="6">
        <v>0.6</v>
      </c>
      <c r="T1376" s="5">
        <v>0</v>
      </c>
      <c r="U1376" s="5">
        <v>0</v>
      </c>
      <c r="V1376" s="5">
        <v>0</v>
      </c>
      <c r="W1376" s="6">
        <v>9.24</v>
      </c>
      <c r="X1376" s="6">
        <v>3.24</v>
      </c>
      <c r="Y1376" s="5">
        <v>0</v>
      </c>
      <c r="Z1376" s="5">
        <v>26.8</v>
      </c>
      <c r="AA1376" s="6">
        <v>26.3</v>
      </c>
      <c r="AB1376" s="6">
        <v>0.5</v>
      </c>
      <c r="AC1376" s="5">
        <v>0</v>
      </c>
      <c r="AD1376" s="6">
        <v>19.760000000000002</v>
      </c>
      <c r="AE1376" s="6">
        <v>19.489999999999998</v>
      </c>
      <c r="AF1376" s="6">
        <v>0.27</v>
      </c>
      <c r="AG1376" s="5">
        <v>0</v>
      </c>
      <c r="AH1376" s="6">
        <v>12.02</v>
      </c>
      <c r="AI1376" s="6">
        <v>12.02</v>
      </c>
      <c r="AJ1376" s="5">
        <v>0</v>
      </c>
      <c r="AK1376" s="5">
        <v>0</v>
      </c>
      <c r="AL1376" s="6">
        <v>7.0000000000000007E-2</v>
      </c>
      <c r="AM1376" s="6">
        <v>0.09</v>
      </c>
      <c r="AN1376" s="5">
        <v>0</v>
      </c>
    </row>
    <row r="1377" spans="1:40" ht="13.5" customHeight="1" x14ac:dyDescent="0.15">
      <c r="A1377" s="4" t="s">
        <v>2879</v>
      </c>
      <c r="B1377" s="4" t="s">
        <v>41</v>
      </c>
      <c r="C1377" s="4" t="s">
        <v>2813</v>
      </c>
      <c r="D1377" s="4" t="s">
        <v>562</v>
      </c>
      <c r="E1377" s="4" t="s">
        <v>42</v>
      </c>
      <c r="F1377" s="4" t="s">
        <v>44</v>
      </c>
      <c r="G1377" s="4" t="s">
        <v>2814</v>
      </c>
      <c r="H1377" s="4" t="s">
        <v>2880</v>
      </c>
      <c r="I1377" s="4"/>
      <c r="J1377" s="5">
        <v>1</v>
      </c>
      <c r="K1377" s="5">
        <v>1</v>
      </c>
      <c r="L1377" s="5">
        <v>0</v>
      </c>
      <c r="M1377" s="5">
        <v>41</v>
      </c>
      <c r="N1377" s="5">
        <v>2</v>
      </c>
      <c r="O1377" s="5">
        <v>28</v>
      </c>
      <c r="P1377" s="5">
        <v>12</v>
      </c>
      <c r="Q1377" s="5">
        <v>154</v>
      </c>
      <c r="R1377" s="5">
        <v>150.74</v>
      </c>
      <c r="S1377" s="6">
        <v>3.26</v>
      </c>
      <c r="T1377" s="5">
        <v>0</v>
      </c>
      <c r="U1377" s="5">
        <v>0</v>
      </c>
      <c r="V1377" s="5">
        <v>0</v>
      </c>
      <c r="W1377" s="6">
        <v>50.05</v>
      </c>
      <c r="X1377" s="6">
        <v>17.53</v>
      </c>
      <c r="Y1377" s="5">
        <v>0</v>
      </c>
      <c r="Z1377" s="5">
        <v>145.12</v>
      </c>
      <c r="AA1377" s="5">
        <v>142.41999999999999</v>
      </c>
      <c r="AB1377" s="6">
        <v>2.69</v>
      </c>
      <c r="AC1377" s="5">
        <v>0</v>
      </c>
      <c r="AD1377" s="5">
        <v>106.98</v>
      </c>
      <c r="AE1377" s="6">
        <v>105.51</v>
      </c>
      <c r="AF1377" s="6">
        <v>1.47</v>
      </c>
      <c r="AG1377" s="5">
        <v>0</v>
      </c>
      <c r="AH1377" s="6">
        <v>65.08</v>
      </c>
      <c r="AI1377" s="6">
        <v>65.08</v>
      </c>
      <c r="AJ1377" s="5">
        <v>0</v>
      </c>
      <c r="AK1377" s="5">
        <v>0</v>
      </c>
      <c r="AL1377" s="6">
        <v>0.37</v>
      </c>
      <c r="AM1377" s="6">
        <v>0.48</v>
      </c>
      <c r="AN1377" s="5">
        <v>0</v>
      </c>
    </row>
    <row r="1378" spans="1:40" ht="13.5" customHeight="1" x14ac:dyDescent="0.15">
      <c r="A1378" s="4" t="s">
        <v>2881</v>
      </c>
      <c r="B1378" s="4" t="s">
        <v>41</v>
      </c>
      <c r="C1378" s="4" t="s">
        <v>2813</v>
      </c>
      <c r="D1378" s="4" t="s">
        <v>562</v>
      </c>
      <c r="E1378" s="4" t="s">
        <v>51</v>
      </c>
      <c r="F1378" s="4" t="s">
        <v>44</v>
      </c>
      <c r="G1378" s="4" t="s">
        <v>2814</v>
      </c>
      <c r="H1378" s="4" t="s">
        <v>2880</v>
      </c>
      <c r="I1378" s="4" t="s">
        <v>2882</v>
      </c>
      <c r="J1378" s="5">
        <v>1</v>
      </c>
      <c r="K1378" s="5">
        <v>1</v>
      </c>
      <c r="L1378" s="5">
        <v>0</v>
      </c>
      <c r="M1378" s="5">
        <v>15</v>
      </c>
      <c r="N1378" s="5">
        <v>1</v>
      </c>
      <c r="O1378" s="5">
        <v>10</v>
      </c>
      <c r="P1378" s="5">
        <v>4</v>
      </c>
      <c r="Q1378" s="5">
        <v>55.5</v>
      </c>
      <c r="R1378" s="6">
        <v>54.32</v>
      </c>
      <c r="S1378" s="6">
        <v>1.17</v>
      </c>
      <c r="T1378" s="5">
        <v>0</v>
      </c>
      <c r="U1378" s="5">
        <v>0</v>
      </c>
      <c r="V1378" s="5">
        <v>0</v>
      </c>
      <c r="W1378" s="6">
        <v>18.04</v>
      </c>
      <c r="X1378" s="6">
        <v>6.32</v>
      </c>
      <c r="Y1378" s="5">
        <v>0</v>
      </c>
      <c r="Z1378" s="5">
        <v>52.29</v>
      </c>
      <c r="AA1378" s="6">
        <v>51.32</v>
      </c>
      <c r="AB1378" s="6">
        <v>0.97</v>
      </c>
      <c r="AC1378" s="5">
        <v>0</v>
      </c>
      <c r="AD1378" s="6">
        <v>38.549999999999997</v>
      </c>
      <c r="AE1378" s="6">
        <v>38.020000000000003</v>
      </c>
      <c r="AF1378" s="6">
        <v>0.53</v>
      </c>
      <c r="AG1378" s="5">
        <v>0</v>
      </c>
      <c r="AH1378" s="6">
        <v>23.45</v>
      </c>
      <c r="AI1378" s="6">
        <v>23.45</v>
      </c>
      <c r="AJ1378" s="5">
        <v>0</v>
      </c>
      <c r="AK1378" s="5">
        <v>0</v>
      </c>
      <c r="AL1378" s="6">
        <v>0.14000000000000001</v>
      </c>
      <c r="AM1378" s="6">
        <v>0.17</v>
      </c>
      <c r="AN1378" s="5">
        <v>0</v>
      </c>
    </row>
    <row r="1379" spans="1:40" ht="13.5" customHeight="1" x14ac:dyDescent="0.15">
      <c r="A1379" s="4" t="s">
        <v>2883</v>
      </c>
      <c r="B1379" s="4" t="s">
        <v>41</v>
      </c>
      <c r="C1379" s="4" t="s">
        <v>2813</v>
      </c>
      <c r="D1379" s="4" t="s">
        <v>562</v>
      </c>
      <c r="E1379" s="4" t="s">
        <v>54</v>
      </c>
      <c r="F1379" s="4" t="s">
        <v>44</v>
      </c>
      <c r="G1379" s="4" t="s">
        <v>2814</v>
      </c>
      <c r="H1379" s="4" t="s">
        <v>2880</v>
      </c>
      <c r="I1379" s="4" t="s">
        <v>2884</v>
      </c>
      <c r="J1379" s="5">
        <v>1</v>
      </c>
      <c r="K1379" s="5">
        <v>1</v>
      </c>
      <c r="L1379" s="5">
        <v>0</v>
      </c>
      <c r="M1379" s="5">
        <v>1</v>
      </c>
      <c r="N1379" s="5">
        <v>0</v>
      </c>
      <c r="O1379" s="5">
        <v>1</v>
      </c>
      <c r="P1379" s="5">
        <v>0</v>
      </c>
      <c r="Q1379" s="6">
        <v>4.8600000000000003</v>
      </c>
      <c r="R1379" s="6">
        <v>4.75</v>
      </c>
      <c r="S1379" s="6">
        <v>0.1</v>
      </c>
      <c r="T1379" s="5">
        <v>0</v>
      </c>
      <c r="U1379" s="5">
        <v>0</v>
      </c>
      <c r="V1379" s="5">
        <v>0</v>
      </c>
      <c r="W1379" s="6">
        <v>1.58</v>
      </c>
      <c r="X1379" s="6">
        <v>0.55000000000000004</v>
      </c>
      <c r="Y1379" s="5">
        <v>0</v>
      </c>
      <c r="Z1379" s="5">
        <v>4.58</v>
      </c>
      <c r="AA1379" s="6">
        <v>4.49</v>
      </c>
      <c r="AB1379" s="6">
        <v>0.08</v>
      </c>
      <c r="AC1379" s="5">
        <v>0</v>
      </c>
      <c r="AD1379" s="6">
        <v>3.37</v>
      </c>
      <c r="AE1379" s="6">
        <v>3.33</v>
      </c>
      <c r="AF1379" s="6">
        <v>0.05</v>
      </c>
      <c r="AG1379" s="5">
        <v>0</v>
      </c>
      <c r="AH1379" s="6">
        <v>2.0499999999999998</v>
      </c>
      <c r="AI1379" s="6">
        <v>2.0499999999999998</v>
      </c>
      <c r="AJ1379" s="5">
        <v>0</v>
      </c>
      <c r="AK1379" s="5">
        <v>0</v>
      </c>
      <c r="AL1379" s="6">
        <v>0.01</v>
      </c>
      <c r="AM1379" s="6">
        <v>0.02</v>
      </c>
      <c r="AN1379" s="5">
        <v>0</v>
      </c>
    </row>
    <row r="1380" spans="1:40" ht="13.5" customHeight="1" x14ac:dyDescent="0.15">
      <c r="A1380" s="4" t="s">
        <v>2885</v>
      </c>
      <c r="B1380" s="4" t="s">
        <v>41</v>
      </c>
      <c r="C1380" s="4" t="s">
        <v>2813</v>
      </c>
      <c r="D1380" s="4" t="s">
        <v>562</v>
      </c>
      <c r="E1380" s="4" t="s">
        <v>57</v>
      </c>
      <c r="F1380" s="4" t="s">
        <v>44</v>
      </c>
      <c r="G1380" s="4" t="s">
        <v>2814</v>
      </c>
      <c r="H1380" s="4" t="s">
        <v>2880</v>
      </c>
      <c r="I1380" s="4" t="s">
        <v>2886</v>
      </c>
      <c r="J1380" s="5">
        <v>1</v>
      </c>
      <c r="K1380" s="5">
        <v>1</v>
      </c>
      <c r="L1380" s="5">
        <v>0</v>
      </c>
      <c r="M1380" s="5">
        <v>4</v>
      </c>
      <c r="N1380" s="5">
        <v>0</v>
      </c>
      <c r="O1380" s="5">
        <v>2</v>
      </c>
      <c r="P1380" s="5">
        <v>1</v>
      </c>
      <c r="Q1380" s="6">
        <v>13.18</v>
      </c>
      <c r="R1380" s="6">
        <v>12.9</v>
      </c>
      <c r="S1380" s="6">
        <v>0.28000000000000003</v>
      </c>
      <c r="T1380" s="5">
        <v>0</v>
      </c>
      <c r="U1380" s="5">
        <v>0</v>
      </c>
      <c r="V1380" s="5">
        <v>0</v>
      </c>
      <c r="W1380" s="6">
        <v>4.28</v>
      </c>
      <c r="X1380" s="6">
        <v>1.5</v>
      </c>
      <c r="Y1380" s="5">
        <v>0</v>
      </c>
      <c r="Z1380" s="6">
        <v>12.42</v>
      </c>
      <c r="AA1380" s="6">
        <v>12.19</v>
      </c>
      <c r="AB1380" s="6">
        <v>0.23</v>
      </c>
      <c r="AC1380" s="5">
        <v>0</v>
      </c>
      <c r="AD1380" s="5">
        <v>9.16</v>
      </c>
      <c r="AE1380" s="6">
        <v>9.0299999999999994</v>
      </c>
      <c r="AF1380" s="6">
        <v>0.13</v>
      </c>
      <c r="AG1380" s="5">
        <v>0</v>
      </c>
      <c r="AH1380" s="6">
        <v>5.57</v>
      </c>
      <c r="AI1380" s="6">
        <v>5.57</v>
      </c>
      <c r="AJ1380" s="5">
        <v>0</v>
      </c>
      <c r="AK1380" s="5">
        <v>0</v>
      </c>
      <c r="AL1380" s="6">
        <v>0.03</v>
      </c>
      <c r="AM1380" s="6">
        <v>0.04</v>
      </c>
      <c r="AN1380" s="5">
        <v>0</v>
      </c>
    </row>
    <row r="1381" spans="1:40" ht="13.5" customHeight="1" x14ac:dyDescent="0.15">
      <c r="A1381" s="4" t="s">
        <v>2887</v>
      </c>
      <c r="B1381" s="4" t="s">
        <v>41</v>
      </c>
      <c r="C1381" s="4" t="s">
        <v>2813</v>
      </c>
      <c r="D1381" s="4" t="s">
        <v>562</v>
      </c>
      <c r="E1381" s="4" t="s">
        <v>60</v>
      </c>
      <c r="F1381" s="4" t="s">
        <v>44</v>
      </c>
      <c r="G1381" s="4" t="s">
        <v>2814</v>
      </c>
      <c r="H1381" s="4" t="s">
        <v>2880</v>
      </c>
      <c r="I1381" s="4" t="s">
        <v>2888</v>
      </c>
      <c r="J1381" s="5">
        <v>1</v>
      </c>
      <c r="K1381" s="5">
        <v>1</v>
      </c>
      <c r="L1381" s="5">
        <v>0</v>
      </c>
      <c r="M1381" s="5">
        <v>3</v>
      </c>
      <c r="N1381" s="5">
        <v>0</v>
      </c>
      <c r="O1381" s="5">
        <v>2</v>
      </c>
      <c r="P1381" s="5">
        <v>1</v>
      </c>
      <c r="Q1381" s="6">
        <v>11.79</v>
      </c>
      <c r="R1381" s="6">
        <v>11.54</v>
      </c>
      <c r="S1381" s="6">
        <v>0.25</v>
      </c>
      <c r="T1381" s="5">
        <v>0</v>
      </c>
      <c r="U1381" s="5">
        <v>0</v>
      </c>
      <c r="V1381" s="5">
        <v>0</v>
      </c>
      <c r="W1381" s="6">
        <v>3.83</v>
      </c>
      <c r="X1381" s="6">
        <v>1.34</v>
      </c>
      <c r="Y1381" s="5">
        <v>0</v>
      </c>
      <c r="Z1381" s="6">
        <v>11.11</v>
      </c>
      <c r="AA1381" s="6">
        <v>10.91</v>
      </c>
      <c r="AB1381" s="6">
        <v>0.21</v>
      </c>
      <c r="AC1381" s="5">
        <v>0</v>
      </c>
      <c r="AD1381" s="6">
        <v>8.19</v>
      </c>
      <c r="AE1381" s="6">
        <v>8.08</v>
      </c>
      <c r="AF1381" s="6">
        <v>0.11</v>
      </c>
      <c r="AG1381" s="5">
        <v>0</v>
      </c>
      <c r="AH1381" s="6">
        <v>4.9800000000000004</v>
      </c>
      <c r="AI1381" s="6">
        <v>4.9800000000000004</v>
      </c>
      <c r="AJ1381" s="5">
        <v>0</v>
      </c>
      <c r="AK1381" s="5">
        <v>0</v>
      </c>
      <c r="AL1381" s="6">
        <v>0.03</v>
      </c>
      <c r="AM1381" s="6">
        <v>0.04</v>
      </c>
      <c r="AN1381" s="5">
        <v>0</v>
      </c>
    </row>
    <row r="1382" spans="1:40" ht="13.5" customHeight="1" x14ac:dyDescent="0.15">
      <c r="A1382" s="4" t="s">
        <v>2889</v>
      </c>
      <c r="B1382" s="4" t="s">
        <v>41</v>
      </c>
      <c r="C1382" s="4" t="s">
        <v>2813</v>
      </c>
      <c r="D1382" s="4" t="s">
        <v>562</v>
      </c>
      <c r="E1382" s="4" t="s">
        <v>63</v>
      </c>
      <c r="F1382" s="4" t="s">
        <v>44</v>
      </c>
      <c r="G1382" s="4" t="s">
        <v>2814</v>
      </c>
      <c r="H1382" s="4" t="s">
        <v>2880</v>
      </c>
      <c r="I1382" s="4" t="s">
        <v>2890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2891</v>
      </c>
      <c r="B1383" s="4" t="s">
        <v>41</v>
      </c>
      <c r="C1383" s="4" t="s">
        <v>2813</v>
      </c>
      <c r="D1383" s="4" t="s">
        <v>562</v>
      </c>
      <c r="E1383" s="4" t="s">
        <v>66</v>
      </c>
      <c r="F1383" s="4" t="s">
        <v>44</v>
      </c>
      <c r="G1383" s="4" t="s">
        <v>2814</v>
      </c>
      <c r="H1383" s="4" t="s">
        <v>2880</v>
      </c>
      <c r="I1383" s="4" t="s">
        <v>2892</v>
      </c>
      <c r="J1383" s="5">
        <v>1</v>
      </c>
      <c r="K1383" s="5">
        <v>1</v>
      </c>
      <c r="L1383" s="5">
        <v>0</v>
      </c>
      <c r="M1383" s="5">
        <v>1</v>
      </c>
      <c r="N1383" s="5">
        <v>0</v>
      </c>
      <c r="O1383" s="5">
        <v>1</v>
      </c>
      <c r="P1383" s="5">
        <v>0</v>
      </c>
      <c r="Q1383" s="6">
        <v>5.55</v>
      </c>
      <c r="R1383" s="6">
        <v>5.43</v>
      </c>
      <c r="S1383" s="6">
        <v>0.12</v>
      </c>
      <c r="T1383" s="5">
        <v>0</v>
      </c>
      <c r="U1383" s="5">
        <v>0</v>
      </c>
      <c r="V1383" s="5">
        <v>0</v>
      </c>
      <c r="W1383" s="6">
        <v>1.8</v>
      </c>
      <c r="X1383" s="6">
        <v>0.63</v>
      </c>
      <c r="Y1383" s="5">
        <v>0</v>
      </c>
      <c r="Z1383" s="6">
        <v>5.23</v>
      </c>
      <c r="AA1383" s="6">
        <v>5.13</v>
      </c>
      <c r="AB1383" s="6">
        <v>0.1</v>
      </c>
      <c r="AC1383" s="5">
        <v>0</v>
      </c>
      <c r="AD1383" s="6">
        <v>3.86</v>
      </c>
      <c r="AE1383" s="6">
        <v>3.8</v>
      </c>
      <c r="AF1383" s="6">
        <v>0.05</v>
      </c>
      <c r="AG1383" s="5">
        <v>0</v>
      </c>
      <c r="AH1383" s="6">
        <v>2.35</v>
      </c>
      <c r="AI1383" s="6">
        <v>2.35</v>
      </c>
      <c r="AJ1383" s="5">
        <v>0</v>
      </c>
      <c r="AK1383" s="5">
        <v>0</v>
      </c>
      <c r="AL1383" s="6">
        <v>0.01</v>
      </c>
      <c r="AM1383" s="6">
        <v>0.02</v>
      </c>
      <c r="AN1383" s="5">
        <v>0</v>
      </c>
    </row>
    <row r="1384" spans="1:40" ht="13.5" customHeight="1" x14ac:dyDescent="0.15">
      <c r="A1384" s="4" t="s">
        <v>2893</v>
      </c>
      <c r="B1384" s="4" t="s">
        <v>41</v>
      </c>
      <c r="C1384" s="4" t="s">
        <v>2813</v>
      </c>
      <c r="D1384" s="4" t="s">
        <v>562</v>
      </c>
      <c r="E1384" s="4" t="s">
        <v>69</v>
      </c>
      <c r="F1384" s="4" t="s">
        <v>44</v>
      </c>
      <c r="G1384" s="4" t="s">
        <v>2814</v>
      </c>
      <c r="H1384" s="4" t="s">
        <v>2880</v>
      </c>
      <c r="I1384" s="4" t="s">
        <v>2894</v>
      </c>
      <c r="J1384" s="5">
        <v>1</v>
      </c>
      <c r="K1384" s="5">
        <v>1</v>
      </c>
      <c r="L1384" s="5">
        <v>0</v>
      </c>
      <c r="M1384" s="5">
        <v>8</v>
      </c>
      <c r="N1384" s="5">
        <v>0</v>
      </c>
      <c r="O1384" s="5">
        <v>5</v>
      </c>
      <c r="P1384" s="5">
        <v>2</v>
      </c>
      <c r="Q1384" s="6">
        <v>29.14</v>
      </c>
      <c r="R1384" s="6">
        <v>28.52</v>
      </c>
      <c r="S1384" s="6">
        <v>0.62</v>
      </c>
      <c r="T1384" s="5">
        <v>0</v>
      </c>
      <c r="U1384" s="5">
        <v>0</v>
      </c>
      <c r="V1384" s="5">
        <v>0</v>
      </c>
      <c r="W1384" s="6">
        <v>9.4700000000000006</v>
      </c>
      <c r="X1384" s="6">
        <v>3.32</v>
      </c>
      <c r="Y1384" s="5">
        <v>0</v>
      </c>
      <c r="Z1384" s="6">
        <v>27.45</v>
      </c>
      <c r="AA1384" s="6">
        <v>26.95</v>
      </c>
      <c r="AB1384" s="6">
        <v>0.51</v>
      </c>
      <c r="AC1384" s="5">
        <v>0</v>
      </c>
      <c r="AD1384" s="6">
        <v>20.239999999999998</v>
      </c>
      <c r="AE1384" s="6">
        <v>19.96</v>
      </c>
      <c r="AF1384" s="6">
        <v>0.28000000000000003</v>
      </c>
      <c r="AG1384" s="5">
        <v>0</v>
      </c>
      <c r="AH1384" s="6">
        <v>12.31</v>
      </c>
      <c r="AI1384" s="6">
        <v>12.31</v>
      </c>
      <c r="AJ1384" s="5">
        <v>0</v>
      </c>
      <c r="AK1384" s="5">
        <v>0</v>
      </c>
      <c r="AL1384" s="6">
        <v>7.0000000000000007E-2</v>
      </c>
      <c r="AM1384" s="6">
        <v>0.09</v>
      </c>
      <c r="AN1384" s="5">
        <v>0</v>
      </c>
    </row>
    <row r="1385" spans="1:40" ht="13.5" customHeight="1" x14ac:dyDescent="0.15">
      <c r="A1385" s="4" t="s">
        <v>2895</v>
      </c>
      <c r="B1385" s="4" t="s">
        <v>41</v>
      </c>
      <c r="C1385" s="4" t="s">
        <v>2813</v>
      </c>
      <c r="D1385" s="4" t="s">
        <v>562</v>
      </c>
      <c r="E1385" s="4" t="s">
        <v>72</v>
      </c>
      <c r="F1385" s="4" t="s">
        <v>44</v>
      </c>
      <c r="G1385" s="4" t="s">
        <v>2814</v>
      </c>
      <c r="H1385" s="4" t="s">
        <v>2880</v>
      </c>
      <c r="I1385" s="4" t="s">
        <v>2896</v>
      </c>
      <c r="J1385" s="5">
        <v>1</v>
      </c>
      <c r="K1385" s="5">
        <v>1</v>
      </c>
      <c r="L1385" s="5">
        <v>0</v>
      </c>
      <c r="M1385" s="5">
        <v>4</v>
      </c>
      <c r="N1385" s="5">
        <v>0</v>
      </c>
      <c r="O1385" s="5">
        <v>3</v>
      </c>
      <c r="P1385" s="5">
        <v>1</v>
      </c>
      <c r="Q1385" s="6">
        <v>14.57</v>
      </c>
      <c r="R1385" s="6">
        <v>14.26</v>
      </c>
      <c r="S1385" s="6">
        <v>0.31</v>
      </c>
      <c r="T1385" s="5">
        <v>0</v>
      </c>
      <c r="U1385" s="5">
        <v>0</v>
      </c>
      <c r="V1385" s="5">
        <v>0</v>
      </c>
      <c r="W1385" s="6">
        <v>4.7300000000000004</v>
      </c>
      <c r="X1385" s="6">
        <v>1.66</v>
      </c>
      <c r="Y1385" s="5">
        <v>0</v>
      </c>
      <c r="Z1385" s="6">
        <v>13.73</v>
      </c>
      <c r="AA1385" s="6">
        <v>13.47</v>
      </c>
      <c r="AB1385" s="6">
        <v>0.25</v>
      </c>
      <c r="AC1385" s="5">
        <v>0</v>
      </c>
      <c r="AD1385" s="6">
        <v>10.119999999999999</v>
      </c>
      <c r="AE1385" s="6">
        <v>9.98</v>
      </c>
      <c r="AF1385" s="6">
        <v>0.14000000000000001</v>
      </c>
      <c r="AG1385" s="5">
        <v>0</v>
      </c>
      <c r="AH1385" s="6">
        <v>6.16</v>
      </c>
      <c r="AI1385" s="6">
        <v>6.16</v>
      </c>
      <c r="AJ1385" s="5">
        <v>0</v>
      </c>
      <c r="AK1385" s="5">
        <v>0</v>
      </c>
      <c r="AL1385" s="6">
        <v>0.04</v>
      </c>
      <c r="AM1385" s="6">
        <v>0.05</v>
      </c>
      <c r="AN1385" s="5">
        <v>0</v>
      </c>
    </row>
    <row r="1386" spans="1:40" ht="13.5" customHeight="1" x14ac:dyDescent="0.15">
      <c r="A1386" s="4" t="s">
        <v>2897</v>
      </c>
      <c r="B1386" s="4" t="s">
        <v>41</v>
      </c>
      <c r="C1386" s="4" t="s">
        <v>2813</v>
      </c>
      <c r="D1386" s="4" t="s">
        <v>562</v>
      </c>
      <c r="E1386" s="4" t="s">
        <v>75</v>
      </c>
      <c r="F1386" s="4" t="s">
        <v>44</v>
      </c>
      <c r="G1386" s="4" t="s">
        <v>2814</v>
      </c>
      <c r="H1386" s="4" t="s">
        <v>2880</v>
      </c>
      <c r="I1386" s="4" t="s">
        <v>2398</v>
      </c>
      <c r="J1386" s="5">
        <v>1</v>
      </c>
      <c r="K1386" s="5">
        <v>1</v>
      </c>
      <c r="L1386" s="5">
        <v>0</v>
      </c>
      <c r="M1386" s="5">
        <v>5</v>
      </c>
      <c r="N1386" s="5">
        <v>0</v>
      </c>
      <c r="O1386" s="5">
        <v>4</v>
      </c>
      <c r="P1386" s="5">
        <v>2</v>
      </c>
      <c r="Q1386" s="6">
        <v>19.420000000000002</v>
      </c>
      <c r="R1386" s="6">
        <v>19.010000000000002</v>
      </c>
      <c r="S1386" s="6">
        <v>0.41</v>
      </c>
      <c r="T1386" s="5">
        <v>0</v>
      </c>
      <c r="U1386" s="5">
        <v>0</v>
      </c>
      <c r="V1386" s="5">
        <v>0</v>
      </c>
      <c r="W1386" s="6">
        <v>6.31</v>
      </c>
      <c r="X1386" s="6">
        <v>2.21</v>
      </c>
      <c r="Y1386" s="5">
        <v>0</v>
      </c>
      <c r="Z1386" s="6">
        <v>18.3</v>
      </c>
      <c r="AA1386" s="6">
        <v>17.96</v>
      </c>
      <c r="AB1386" s="6">
        <v>0.34</v>
      </c>
      <c r="AC1386" s="5">
        <v>0</v>
      </c>
      <c r="AD1386" s="6">
        <v>13.49</v>
      </c>
      <c r="AE1386" s="6">
        <v>13.31</v>
      </c>
      <c r="AF1386" s="6">
        <v>0.19</v>
      </c>
      <c r="AG1386" s="5">
        <v>0</v>
      </c>
      <c r="AH1386" s="6">
        <v>8.2100000000000009</v>
      </c>
      <c r="AI1386" s="6">
        <v>8.2100000000000009</v>
      </c>
      <c r="AJ1386" s="5">
        <v>0</v>
      </c>
      <c r="AK1386" s="5">
        <v>0</v>
      </c>
      <c r="AL1386" s="6">
        <v>0.05</v>
      </c>
      <c r="AM1386" s="6">
        <v>0.06</v>
      </c>
      <c r="AN1386" s="5">
        <v>0</v>
      </c>
    </row>
    <row r="1387" spans="1:40" ht="13.5" customHeight="1" x14ac:dyDescent="0.15">
      <c r="A1387" s="4" t="s">
        <v>2898</v>
      </c>
      <c r="B1387" s="4" t="s">
        <v>41</v>
      </c>
      <c r="C1387" s="4" t="s">
        <v>2813</v>
      </c>
      <c r="D1387" s="4" t="s">
        <v>583</v>
      </c>
      <c r="E1387" s="4" t="s">
        <v>42</v>
      </c>
      <c r="F1387" s="4" t="s">
        <v>44</v>
      </c>
      <c r="G1387" s="4" t="s">
        <v>2814</v>
      </c>
      <c r="H1387" s="4" t="s">
        <v>2899</v>
      </c>
      <c r="I1387" s="4"/>
      <c r="J1387" s="5">
        <v>2</v>
      </c>
      <c r="K1387" s="5">
        <v>1</v>
      </c>
      <c r="L1387" s="5">
        <v>0</v>
      </c>
      <c r="M1387" s="5">
        <v>41</v>
      </c>
      <c r="N1387" s="5">
        <v>4</v>
      </c>
      <c r="O1387" s="5">
        <v>18</v>
      </c>
      <c r="P1387" s="5">
        <v>9</v>
      </c>
      <c r="Q1387" s="5">
        <v>129.13999999999999</v>
      </c>
      <c r="R1387" s="6">
        <v>126.52</v>
      </c>
      <c r="S1387" s="6">
        <v>2.62</v>
      </c>
      <c r="T1387" s="5">
        <v>0</v>
      </c>
      <c r="U1387" s="5">
        <v>0</v>
      </c>
      <c r="V1387" s="5">
        <v>0</v>
      </c>
      <c r="W1387" s="6">
        <v>41.89</v>
      </c>
      <c r="X1387" s="6">
        <v>14.76</v>
      </c>
      <c r="Y1387" s="5">
        <v>0</v>
      </c>
      <c r="Z1387" s="5">
        <v>123.42</v>
      </c>
      <c r="AA1387" s="6">
        <v>121.16</v>
      </c>
      <c r="AB1387" s="6">
        <v>2.2599999999999998</v>
      </c>
      <c r="AC1387" s="5">
        <v>0</v>
      </c>
      <c r="AD1387" s="5">
        <v>98.85</v>
      </c>
      <c r="AE1387" s="6">
        <v>97.38</v>
      </c>
      <c r="AF1387" s="6">
        <v>1.47</v>
      </c>
      <c r="AG1387" s="5">
        <v>0</v>
      </c>
      <c r="AH1387" s="6">
        <v>62.01</v>
      </c>
      <c r="AI1387" s="6">
        <v>61.97</v>
      </c>
      <c r="AJ1387" s="6">
        <v>0.04</v>
      </c>
      <c r="AK1387" s="5">
        <v>0</v>
      </c>
      <c r="AL1387" s="6">
        <v>0.31</v>
      </c>
      <c r="AM1387" s="6">
        <v>0.32</v>
      </c>
      <c r="AN1387" s="5">
        <v>0</v>
      </c>
    </row>
    <row r="1388" spans="1:40" ht="13.5" customHeight="1" x14ac:dyDescent="0.15">
      <c r="A1388" s="4" t="s">
        <v>2900</v>
      </c>
      <c r="B1388" s="4" t="s">
        <v>41</v>
      </c>
      <c r="C1388" s="4" t="s">
        <v>2813</v>
      </c>
      <c r="D1388" s="4" t="s">
        <v>583</v>
      </c>
      <c r="E1388" s="4" t="s">
        <v>51</v>
      </c>
      <c r="F1388" s="4" t="s">
        <v>44</v>
      </c>
      <c r="G1388" s="4" t="s">
        <v>2814</v>
      </c>
      <c r="H1388" s="4" t="s">
        <v>2899</v>
      </c>
      <c r="I1388" s="4" t="s">
        <v>2901</v>
      </c>
      <c r="J1388" s="5">
        <v>1</v>
      </c>
      <c r="K1388" s="5">
        <v>1</v>
      </c>
      <c r="L1388" s="5">
        <v>0</v>
      </c>
      <c r="M1388" s="5">
        <v>1</v>
      </c>
      <c r="N1388" s="5">
        <v>0</v>
      </c>
      <c r="O1388" s="5">
        <v>1</v>
      </c>
      <c r="P1388" s="5">
        <v>0</v>
      </c>
      <c r="Q1388" s="6">
        <v>4.8600000000000003</v>
      </c>
      <c r="R1388" s="6">
        <v>4.75</v>
      </c>
      <c r="S1388" s="6">
        <v>0.1</v>
      </c>
      <c r="T1388" s="5">
        <v>0</v>
      </c>
      <c r="U1388" s="5">
        <v>0</v>
      </c>
      <c r="V1388" s="5">
        <v>0</v>
      </c>
      <c r="W1388" s="6">
        <v>1.58</v>
      </c>
      <c r="X1388" s="6">
        <v>0.55000000000000004</v>
      </c>
      <c r="Y1388" s="5">
        <v>0</v>
      </c>
      <c r="Z1388" s="5">
        <v>4.58</v>
      </c>
      <c r="AA1388" s="6">
        <v>4.49</v>
      </c>
      <c r="AB1388" s="6">
        <v>0.08</v>
      </c>
      <c r="AC1388" s="5">
        <v>0</v>
      </c>
      <c r="AD1388" s="6">
        <v>3.37</v>
      </c>
      <c r="AE1388" s="6">
        <v>3.33</v>
      </c>
      <c r="AF1388" s="6">
        <v>0.05</v>
      </c>
      <c r="AG1388" s="5">
        <v>0</v>
      </c>
      <c r="AH1388" s="6">
        <v>2.0499999999999998</v>
      </c>
      <c r="AI1388" s="6">
        <v>2.0499999999999998</v>
      </c>
      <c r="AJ1388" s="5">
        <v>0</v>
      </c>
      <c r="AK1388" s="5">
        <v>0</v>
      </c>
      <c r="AL1388" s="6">
        <v>0.01</v>
      </c>
      <c r="AM1388" s="6">
        <v>0.02</v>
      </c>
      <c r="AN1388" s="5">
        <v>0</v>
      </c>
    </row>
    <row r="1389" spans="1:40" ht="13.5" customHeight="1" x14ac:dyDescent="0.15">
      <c r="A1389" s="4" t="s">
        <v>2902</v>
      </c>
      <c r="B1389" s="4" t="s">
        <v>41</v>
      </c>
      <c r="C1389" s="4" t="s">
        <v>2813</v>
      </c>
      <c r="D1389" s="4" t="s">
        <v>583</v>
      </c>
      <c r="E1389" s="4" t="s">
        <v>54</v>
      </c>
      <c r="F1389" s="4" t="s">
        <v>44</v>
      </c>
      <c r="G1389" s="4" t="s">
        <v>2814</v>
      </c>
      <c r="H1389" s="4" t="s">
        <v>2899</v>
      </c>
      <c r="I1389" s="4" t="s">
        <v>2903</v>
      </c>
      <c r="J1389" s="5">
        <v>1</v>
      </c>
      <c r="K1389" s="5">
        <v>1</v>
      </c>
      <c r="L1389" s="5">
        <v>0</v>
      </c>
      <c r="M1389" s="5">
        <v>1</v>
      </c>
      <c r="N1389" s="5">
        <v>0</v>
      </c>
      <c r="O1389" s="5">
        <v>1</v>
      </c>
      <c r="P1389" s="5">
        <v>0</v>
      </c>
      <c r="Q1389" s="6">
        <v>2.77</v>
      </c>
      <c r="R1389" s="6">
        <v>2.72</v>
      </c>
      <c r="S1389" s="6">
        <v>0.06</v>
      </c>
      <c r="T1389" s="5">
        <v>0</v>
      </c>
      <c r="U1389" s="5">
        <v>0</v>
      </c>
      <c r="V1389" s="5">
        <v>0</v>
      </c>
      <c r="W1389" s="6">
        <v>0.9</v>
      </c>
      <c r="X1389" s="6">
        <v>0.32</v>
      </c>
      <c r="Y1389" s="5">
        <v>0</v>
      </c>
      <c r="Z1389" s="6">
        <v>2.61</v>
      </c>
      <c r="AA1389" s="6">
        <v>2.57</v>
      </c>
      <c r="AB1389" s="6">
        <v>0.05</v>
      </c>
      <c r="AC1389" s="5">
        <v>0</v>
      </c>
      <c r="AD1389" s="6">
        <v>1.93</v>
      </c>
      <c r="AE1389" s="6">
        <v>1.9</v>
      </c>
      <c r="AF1389" s="6">
        <v>0.03</v>
      </c>
      <c r="AG1389" s="5">
        <v>0</v>
      </c>
      <c r="AH1389" s="6">
        <v>1.17</v>
      </c>
      <c r="AI1389" s="6">
        <v>1.17</v>
      </c>
      <c r="AJ1389" s="5">
        <v>0</v>
      </c>
      <c r="AK1389" s="5">
        <v>0</v>
      </c>
      <c r="AL1389" s="6">
        <v>0.01</v>
      </c>
      <c r="AM1389" s="6">
        <v>0.01</v>
      </c>
      <c r="AN1389" s="5">
        <v>0</v>
      </c>
    </row>
    <row r="1390" spans="1:40" ht="13.5" customHeight="1" x14ac:dyDescent="0.15">
      <c r="A1390" s="4" t="s">
        <v>2904</v>
      </c>
      <c r="B1390" s="4" t="s">
        <v>41</v>
      </c>
      <c r="C1390" s="4" t="s">
        <v>2813</v>
      </c>
      <c r="D1390" s="4" t="s">
        <v>583</v>
      </c>
      <c r="E1390" s="4" t="s">
        <v>57</v>
      </c>
      <c r="F1390" s="4" t="s">
        <v>44</v>
      </c>
      <c r="G1390" s="4" t="s">
        <v>2814</v>
      </c>
      <c r="H1390" s="4" t="s">
        <v>2899</v>
      </c>
      <c r="I1390" s="4" t="s">
        <v>2905</v>
      </c>
      <c r="J1390" s="5">
        <v>1</v>
      </c>
      <c r="K1390" s="5">
        <v>1</v>
      </c>
      <c r="L1390" s="5">
        <v>0</v>
      </c>
      <c r="M1390" s="5">
        <v>1</v>
      </c>
      <c r="N1390" s="5">
        <v>0</v>
      </c>
      <c r="O1390" s="5">
        <v>1</v>
      </c>
      <c r="P1390" s="5">
        <v>0</v>
      </c>
      <c r="Q1390" s="6">
        <v>4.8600000000000003</v>
      </c>
      <c r="R1390" s="6">
        <v>4.75</v>
      </c>
      <c r="S1390" s="6">
        <v>0.1</v>
      </c>
      <c r="T1390" s="5">
        <v>0</v>
      </c>
      <c r="U1390" s="5">
        <v>0</v>
      </c>
      <c r="V1390" s="5">
        <v>0</v>
      </c>
      <c r="W1390" s="6">
        <v>1.58</v>
      </c>
      <c r="X1390" s="6">
        <v>0.55000000000000004</v>
      </c>
      <c r="Y1390" s="5">
        <v>0</v>
      </c>
      <c r="Z1390" s="5">
        <v>4.58</v>
      </c>
      <c r="AA1390" s="6">
        <v>4.49</v>
      </c>
      <c r="AB1390" s="6">
        <v>0.08</v>
      </c>
      <c r="AC1390" s="5">
        <v>0</v>
      </c>
      <c r="AD1390" s="6">
        <v>3.37</v>
      </c>
      <c r="AE1390" s="6">
        <v>3.33</v>
      </c>
      <c r="AF1390" s="6">
        <v>0.05</v>
      </c>
      <c r="AG1390" s="5">
        <v>0</v>
      </c>
      <c r="AH1390" s="6">
        <v>2.0499999999999998</v>
      </c>
      <c r="AI1390" s="6">
        <v>2.0499999999999998</v>
      </c>
      <c r="AJ1390" s="5">
        <v>0</v>
      </c>
      <c r="AK1390" s="5">
        <v>0</v>
      </c>
      <c r="AL1390" s="6">
        <v>0.01</v>
      </c>
      <c r="AM1390" s="6">
        <v>0.02</v>
      </c>
      <c r="AN1390" s="5">
        <v>0</v>
      </c>
    </row>
    <row r="1391" spans="1:40" ht="13.5" customHeight="1" x14ac:dyDescent="0.15">
      <c r="A1391" s="4" t="s">
        <v>2906</v>
      </c>
      <c r="B1391" s="4" t="s">
        <v>41</v>
      </c>
      <c r="C1391" s="4" t="s">
        <v>2813</v>
      </c>
      <c r="D1391" s="4" t="s">
        <v>583</v>
      </c>
      <c r="E1391" s="4" t="s">
        <v>60</v>
      </c>
      <c r="F1391" s="4" t="s">
        <v>44</v>
      </c>
      <c r="G1391" s="4" t="s">
        <v>2814</v>
      </c>
      <c r="H1391" s="4" t="s">
        <v>2899</v>
      </c>
      <c r="I1391" s="4" t="s">
        <v>2907</v>
      </c>
      <c r="J1391" s="5">
        <v>1</v>
      </c>
      <c r="K1391" s="5">
        <v>1</v>
      </c>
      <c r="L1391" s="5">
        <v>0</v>
      </c>
      <c r="M1391" s="5">
        <v>3</v>
      </c>
      <c r="N1391" s="5">
        <v>0</v>
      </c>
      <c r="O1391" s="5">
        <v>2</v>
      </c>
      <c r="P1391" s="5">
        <v>1</v>
      </c>
      <c r="Q1391" s="6">
        <v>9.7100000000000009</v>
      </c>
      <c r="R1391" s="6">
        <v>9.51</v>
      </c>
      <c r="S1391" s="6">
        <v>0.21</v>
      </c>
      <c r="T1391" s="5">
        <v>0</v>
      </c>
      <c r="U1391" s="5">
        <v>0</v>
      </c>
      <c r="V1391" s="5">
        <v>0</v>
      </c>
      <c r="W1391" s="6">
        <v>3.16</v>
      </c>
      <c r="X1391" s="6">
        <v>1.1100000000000001</v>
      </c>
      <c r="Y1391" s="5">
        <v>0</v>
      </c>
      <c r="Z1391" s="6">
        <v>9.15</v>
      </c>
      <c r="AA1391" s="6">
        <v>8.98</v>
      </c>
      <c r="AB1391" s="6">
        <v>0.17</v>
      </c>
      <c r="AC1391" s="5">
        <v>0</v>
      </c>
      <c r="AD1391" s="6">
        <v>6.75</v>
      </c>
      <c r="AE1391" s="6">
        <v>6.65</v>
      </c>
      <c r="AF1391" s="6">
        <v>0.09</v>
      </c>
      <c r="AG1391" s="5">
        <v>0</v>
      </c>
      <c r="AH1391" s="6">
        <v>4.0999999999999996</v>
      </c>
      <c r="AI1391" s="6">
        <v>4.0999999999999996</v>
      </c>
      <c r="AJ1391" s="5">
        <v>0</v>
      </c>
      <c r="AK1391" s="5">
        <v>0</v>
      </c>
      <c r="AL1391" s="6">
        <v>0.02</v>
      </c>
      <c r="AM1391" s="6">
        <v>0.03</v>
      </c>
      <c r="AN1391" s="5">
        <v>0</v>
      </c>
    </row>
    <row r="1392" spans="1:40" ht="13.5" customHeight="1" x14ac:dyDescent="0.15">
      <c r="A1392" s="4" t="s">
        <v>2908</v>
      </c>
      <c r="B1392" s="4" t="s">
        <v>41</v>
      </c>
      <c r="C1392" s="4" t="s">
        <v>2813</v>
      </c>
      <c r="D1392" s="4" t="s">
        <v>583</v>
      </c>
      <c r="E1392" s="4" t="s">
        <v>63</v>
      </c>
      <c r="F1392" s="4" t="s">
        <v>44</v>
      </c>
      <c r="G1392" s="4" t="s">
        <v>2814</v>
      </c>
      <c r="H1392" s="4" t="s">
        <v>2899</v>
      </c>
      <c r="I1392" s="4" t="s">
        <v>2909</v>
      </c>
      <c r="J1392" s="5">
        <v>1</v>
      </c>
      <c r="K1392" s="5">
        <v>1</v>
      </c>
      <c r="L1392" s="5">
        <v>0</v>
      </c>
      <c r="M1392" s="5">
        <v>1</v>
      </c>
      <c r="N1392" s="5">
        <v>0</v>
      </c>
      <c r="O1392" s="5">
        <v>0</v>
      </c>
      <c r="P1392" s="5">
        <v>0</v>
      </c>
      <c r="Q1392" s="5">
        <v>1.54</v>
      </c>
      <c r="R1392" s="6">
        <v>1.51</v>
      </c>
      <c r="S1392" s="6">
        <v>0.03</v>
      </c>
      <c r="T1392" s="5">
        <v>0</v>
      </c>
      <c r="U1392" s="5">
        <v>0</v>
      </c>
      <c r="V1392" s="5">
        <v>0</v>
      </c>
      <c r="W1392" s="6">
        <v>0.49</v>
      </c>
      <c r="X1392" s="6">
        <v>0.18</v>
      </c>
      <c r="Y1392" s="5">
        <v>0</v>
      </c>
      <c r="Z1392" s="5">
        <v>1.54</v>
      </c>
      <c r="AA1392" s="6">
        <v>1.51</v>
      </c>
      <c r="AB1392" s="6">
        <v>0.03</v>
      </c>
      <c r="AC1392" s="5">
        <v>0</v>
      </c>
      <c r="AD1392" s="5">
        <v>1.54</v>
      </c>
      <c r="AE1392" s="6">
        <v>1.51</v>
      </c>
      <c r="AF1392" s="6">
        <v>0.03</v>
      </c>
      <c r="AG1392" s="5">
        <v>0</v>
      </c>
      <c r="AH1392" s="6">
        <v>1.03</v>
      </c>
      <c r="AI1392" s="6">
        <v>1.03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2910</v>
      </c>
      <c r="B1393" s="4" t="s">
        <v>41</v>
      </c>
      <c r="C1393" s="4" t="s">
        <v>2813</v>
      </c>
      <c r="D1393" s="4" t="s">
        <v>583</v>
      </c>
      <c r="E1393" s="4" t="s">
        <v>66</v>
      </c>
      <c r="F1393" s="4" t="s">
        <v>44</v>
      </c>
      <c r="G1393" s="4" t="s">
        <v>2814</v>
      </c>
      <c r="H1393" s="4" t="s">
        <v>2899</v>
      </c>
      <c r="I1393" s="4" t="s">
        <v>1829</v>
      </c>
      <c r="J1393" s="5">
        <v>1</v>
      </c>
      <c r="K1393" s="5">
        <v>1</v>
      </c>
      <c r="L1393" s="5">
        <v>0</v>
      </c>
      <c r="M1393" s="5">
        <v>9</v>
      </c>
      <c r="N1393" s="5">
        <v>1</v>
      </c>
      <c r="O1393" s="5">
        <v>0</v>
      </c>
      <c r="P1393" s="5">
        <v>1</v>
      </c>
      <c r="Q1393" s="6">
        <v>19.579999999999998</v>
      </c>
      <c r="R1393" s="6">
        <v>19.239999999999998</v>
      </c>
      <c r="S1393" s="6">
        <v>0.34</v>
      </c>
      <c r="T1393" s="5">
        <v>0</v>
      </c>
      <c r="U1393" s="5">
        <v>0</v>
      </c>
      <c r="V1393" s="5">
        <v>0</v>
      </c>
      <c r="W1393" s="6">
        <v>6.31</v>
      </c>
      <c r="X1393" s="6">
        <v>2.27</v>
      </c>
      <c r="Y1393" s="5">
        <v>0</v>
      </c>
      <c r="Z1393" s="6">
        <v>19.579999999999998</v>
      </c>
      <c r="AA1393" s="6">
        <v>19.239999999999998</v>
      </c>
      <c r="AB1393" s="6">
        <v>0.34</v>
      </c>
      <c r="AC1393" s="5">
        <v>0</v>
      </c>
      <c r="AD1393" s="6">
        <v>19.579999999999998</v>
      </c>
      <c r="AE1393" s="6">
        <v>19.239999999999998</v>
      </c>
      <c r="AF1393" s="6">
        <v>0.34</v>
      </c>
      <c r="AG1393" s="5">
        <v>0</v>
      </c>
      <c r="AH1393" s="6">
        <v>13.13</v>
      </c>
      <c r="AI1393" s="6">
        <v>13.11</v>
      </c>
      <c r="AJ1393" s="6">
        <v>0.02</v>
      </c>
      <c r="AK1393" s="5">
        <v>0</v>
      </c>
      <c r="AL1393" s="6">
        <v>0.05</v>
      </c>
      <c r="AM1393" s="6">
        <v>0.01</v>
      </c>
      <c r="AN1393" s="5">
        <v>0</v>
      </c>
    </row>
    <row r="1394" spans="1:40" ht="13.5" customHeight="1" x14ac:dyDescent="0.15">
      <c r="A1394" s="4" t="s">
        <v>2911</v>
      </c>
      <c r="B1394" s="4" t="s">
        <v>41</v>
      </c>
      <c r="C1394" s="4" t="s">
        <v>2813</v>
      </c>
      <c r="D1394" s="4" t="s">
        <v>583</v>
      </c>
      <c r="E1394" s="4" t="s">
        <v>69</v>
      </c>
      <c r="F1394" s="4" t="s">
        <v>44</v>
      </c>
      <c r="G1394" s="4" t="s">
        <v>2814</v>
      </c>
      <c r="H1394" s="4" t="s">
        <v>2899</v>
      </c>
      <c r="I1394" s="4" t="s">
        <v>2912</v>
      </c>
      <c r="J1394" s="5">
        <v>1</v>
      </c>
      <c r="K1394" s="5">
        <v>1</v>
      </c>
      <c r="L1394" s="5">
        <v>0</v>
      </c>
      <c r="M1394" s="5">
        <v>4</v>
      </c>
      <c r="N1394" s="5">
        <v>1</v>
      </c>
      <c r="O1394" s="5">
        <v>0</v>
      </c>
      <c r="P1394" s="5">
        <v>0</v>
      </c>
      <c r="Q1394" s="6">
        <v>8.83</v>
      </c>
      <c r="R1394" s="6">
        <v>8.68</v>
      </c>
      <c r="S1394" s="6">
        <v>0.15</v>
      </c>
      <c r="T1394" s="5">
        <v>0</v>
      </c>
      <c r="U1394" s="5">
        <v>0</v>
      </c>
      <c r="V1394" s="5">
        <v>0</v>
      </c>
      <c r="W1394" s="6">
        <v>2.85</v>
      </c>
      <c r="X1394" s="6">
        <v>1.02</v>
      </c>
      <c r="Y1394" s="5">
        <v>0</v>
      </c>
      <c r="Z1394" s="6">
        <v>8.83</v>
      </c>
      <c r="AA1394" s="6">
        <v>8.68</v>
      </c>
      <c r="AB1394" s="6">
        <v>0.15</v>
      </c>
      <c r="AC1394" s="5">
        <v>0</v>
      </c>
      <c r="AD1394" s="6">
        <v>8.83</v>
      </c>
      <c r="AE1394" s="6">
        <v>8.68</v>
      </c>
      <c r="AF1394" s="6">
        <v>0.15</v>
      </c>
      <c r="AG1394" s="5">
        <v>0</v>
      </c>
      <c r="AH1394" s="6">
        <v>5.92</v>
      </c>
      <c r="AI1394" s="6">
        <v>5.91</v>
      </c>
      <c r="AJ1394" s="6">
        <v>0.01</v>
      </c>
      <c r="AK1394" s="5">
        <v>0</v>
      </c>
      <c r="AL1394" s="6">
        <v>0.02</v>
      </c>
      <c r="AM1394" s="5">
        <v>0</v>
      </c>
      <c r="AN1394" s="5">
        <v>0</v>
      </c>
    </row>
    <row r="1395" spans="1:40" ht="13.5" customHeight="1" x14ac:dyDescent="0.15">
      <c r="A1395" s="4" t="s">
        <v>2913</v>
      </c>
      <c r="B1395" s="4" t="s">
        <v>41</v>
      </c>
      <c r="C1395" s="4" t="s">
        <v>2813</v>
      </c>
      <c r="D1395" s="4" t="s">
        <v>583</v>
      </c>
      <c r="E1395" s="4" t="s">
        <v>72</v>
      </c>
      <c r="F1395" s="4" t="s">
        <v>44</v>
      </c>
      <c r="G1395" s="4" t="s">
        <v>2814</v>
      </c>
      <c r="H1395" s="4" t="s">
        <v>2899</v>
      </c>
      <c r="I1395" s="4" t="s">
        <v>2914</v>
      </c>
      <c r="J1395" s="5">
        <v>1</v>
      </c>
      <c r="K1395" s="5">
        <v>1</v>
      </c>
      <c r="L1395" s="5">
        <v>0</v>
      </c>
      <c r="M1395" s="5">
        <v>6</v>
      </c>
      <c r="N1395" s="5">
        <v>0</v>
      </c>
      <c r="O1395" s="5">
        <v>4</v>
      </c>
      <c r="P1395" s="5">
        <v>2</v>
      </c>
      <c r="Q1395" s="6">
        <v>21.5</v>
      </c>
      <c r="R1395" s="6">
        <v>21.05</v>
      </c>
      <c r="S1395" s="6">
        <v>0.46</v>
      </c>
      <c r="T1395" s="5">
        <v>0</v>
      </c>
      <c r="U1395" s="5">
        <v>0</v>
      </c>
      <c r="V1395" s="5">
        <v>0</v>
      </c>
      <c r="W1395" s="6">
        <v>6.99</v>
      </c>
      <c r="X1395" s="6">
        <v>2.4500000000000002</v>
      </c>
      <c r="Y1395" s="5">
        <v>0</v>
      </c>
      <c r="Z1395" s="6">
        <v>20.260000000000002</v>
      </c>
      <c r="AA1395" s="6">
        <v>19.89</v>
      </c>
      <c r="AB1395" s="6">
        <v>0.38</v>
      </c>
      <c r="AC1395" s="5">
        <v>0</v>
      </c>
      <c r="AD1395" s="6">
        <v>14.94</v>
      </c>
      <c r="AE1395" s="6">
        <v>14.73</v>
      </c>
      <c r="AF1395" s="6">
        <v>0.21</v>
      </c>
      <c r="AG1395" s="5">
        <v>0</v>
      </c>
      <c r="AH1395" s="6">
        <v>9.09</v>
      </c>
      <c r="AI1395" s="6">
        <v>9.09</v>
      </c>
      <c r="AJ1395" s="5">
        <v>0</v>
      </c>
      <c r="AK1395" s="5">
        <v>0</v>
      </c>
      <c r="AL1395" s="6">
        <v>0.05</v>
      </c>
      <c r="AM1395" s="6">
        <v>7.0000000000000007E-2</v>
      </c>
      <c r="AN1395" s="5">
        <v>0</v>
      </c>
    </row>
    <row r="1396" spans="1:40" ht="13.5" customHeight="1" x14ac:dyDescent="0.15">
      <c r="A1396" s="4" t="s">
        <v>2915</v>
      </c>
      <c r="B1396" s="4" t="s">
        <v>41</v>
      </c>
      <c r="C1396" s="4" t="s">
        <v>2813</v>
      </c>
      <c r="D1396" s="4" t="s">
        <v>583</v>
      </c>
      <c r="E1396" s="4" t="s">
        <v>75</v>
      </c>
      <c r="F1396" s="4" t="s">
        <v>44</v>
      </c>
      <c r="G1396" s="4" t="s">
        <v>2814</v>
      </c>
      <c r="H1396" s="4" t="s">
        <v>2899</v>
      </c>
      <c r="I1396" s="4" t="s">
        <v>2916</v>
      </c>
      <c r="J1396" s="5">
        <v>1</v>
      </c>
      <c r="K1396" s="5">
        <v>1</v>
      </c>
      <c r="L1396" s="5">
        <v>0</v>
      </c>
      <c r="M1396" s="5">
        <v>3</v>
      </c>
      <c r="N1396" s="5">
        <v>0</v>
      </c>
      <c r="O1396" s="5">
        <v>2</v>
      </c>
      <c r="P1396" s="5">
        <v>1</v>
      </c>
      <c r="Q1396" s="6">
        <v>11.1</v>
      </c>
      <c r="R1396" s="6">
        <v>10.86</v>
      </c>
      <c r="S1396" s="6">
        <v>0.23</v>
      </c>
      <c r="T1396" s="5">
        <v>0</v>
      </c>
      <c r="U1396" s="5">
        <v>0</v>
      </c>
      <c r="V1396" s="5">
        <v>0</v>
      </c>
      <c r="W1396" s="6">
        <v>3.61</v>
      </c>
      <c r="X1396" s="6">
        <v>1.26</v>
      </c>
      <c r="Y1396" s="5">
        <v>0</v>
      </c>
      <c r="Z1396" s="5">
        <v>10.46</v>
      </c>
      <c r="AA1396" s="6">
        <v>10.26</v>
      </c>
      <c r="AB1396" s="6">
        <v>0.19</v>
      </c>
      <c r="AC1396" s="5">
        <v>0</v>
      </c>
      <c r="AD1396" s="6">
        <v>7.71</v>
      </c>
      <c r="AE1396" s="6">
        <v>7.6</v>
      </c>
      <c r="AF1396" s="6">
        <v>0.11</v>
      </c>
      <c r="AG1396" s="5">
        <v>0</v>
      </c>
      <c r="AH1396" s="6">
        <v>4.6900000000000004</v>
      </c>
      <c r="AI1396" s="6">
        <v>4.6900000000000004</v>
      </c>
      <c r="AJ1396" s="5">
        <v>0</v>
      </c>
      <c r="AK1396" s="5">
        <v>0</v>
      </c>
      <c r="AL1396" s="6">
        <v>0.03</v>
      </c>
      <c r="AM1396" s="6">
        <v>0.03</v>
      </c>
      <c r="AN1396" s="5">
        <v>0</v>
      </c>
    </row>
    <row r="1397" spans="1:40" ht="13.5" customHeight="1" x14ac:dyDescent="0.15">
      <c r="A1397" s="4" t="s">
        <v>2917</v>
      </c>
      <c r="B1397" s="4" t="s">
        <v>41</v>
      </c>
      <c r="C1397" s="4" t="s">
        <v>2813</v>
      </c>
      <c r="D1397" s="4" t="s">
        <v>583</v>
      </c>
      <c r="E1397" s="4" t="s">
        <v>78</v>
      </c>
      <c r="F1397" s="4" t="s">
        <v>44</v>
      </c>
      <c r="G1397" s="4" t="s">
        <v>2814</v>
      </c>
      <c r="H1397" s="4" t="s">
        <v>2899</v>
      </c>
      <c r="I1397" s="4" t="s">
        <v>2918</v>
      </c>
      <c r="J1397" s="5">
        <v>1</v>
      </c>
      <c r="K1397" s="5">
        <v>1</v>
      </c>
      <c r="L1397" s="5">
        <v>0</v>
      </c>
      <c r="M1397" s="5">
        <v>4</v>
      </c>
      <c r="N1397" s="5">
        <v>0</v>
      </c>
      <c r="O1397" s="5">
        <v>2</v>
      </c>
      <c r="P1397" s="5">
        <v>1</v>
      </c>
      <c r="Q1397" s="6">
        <v>13.18</v>
      </c>
      <c r="R1397" s="6">
        <v>12.9</v>
      </c>
      <c r="S1397" s="6">
        <v>0.28000000000000003</v>
      </c>
      <c r="T1397" s="5">
        <v>0</v>
      </c>
      <c r="U1397" s="5">
        <v>0</v>
      </c>
      <c r="V1397" s="5">
        <v>0</v>
      </c>
      <c r="W1397" s="6">
        <v>4.28</v>
      </c>
      <c r="X1397" s="6">
        <v>1.5</v>
      </c>
      <c r="Y1397" s="5">
        <v>0</v>
      </c>
      <c r="Z1397" s="6">
        <v>12.42</v>
      </c>
      <c r="AA1397" s="6">
        <v>12.19</v>
      </c>
      <c r="AB1397" s="6">
        <v>0.23</v>
      </c>
      <c r="AC1397" s="5">
        <v>0</v>
      </c>
      <c r="AD1397" s="5">
        <v>9.16</v>
      </c>
      <c r="AE1397" s="6">
        <v>9.0299999999999994</v>
      </c>
      <c r="AF1397" s="6">
        <v>0.13</v>
      </c>
      <c r="AG1397" s="5">
        <v>0</v>
      </c>
      <c r="AH1397" s="6">
        <v>5.57</v>
      </c>
      <c r="AI1397" s="6">
        <v>5.57</v>
      </c>
      <c r="AJ1397" s="5">
        <v>0</v>
      </c>
      <c r="AK1397" s="5">
        <v>0</v>
      </c>
      <c r="AL1397" s="6">
        <v>0.03</v>
      </c>
      <c r="AM1397" s="6">
        <v>0.04</v>
      </c>
      <c r="AN1397" s="5">
        <v>0</v>
      </c>
    </row>
    <row r="1398" spans="1:40" ht="13.5" customHeight="1" x14ac:dyDescent="0.15">
      <c r="A1398" s="4" t="s">
        <v>2919</v>
      </c>
      <c r="B1398" s="4" t="s">
        <v>41</v>
      </c>
      <c r="C1398" s="4" t="s">
        <v>2813</v>
      </c>
      <c r="D1398" s="4" t="s">
        <v>583</v>
      </c>
      <c r="E1398" s="4" t="s">
        <v>81</v>
      </c>
      <c r="F1398" s="4" t="s">
        <v>44</v>
      </c>
      <c r="G1398" s="4" t="s">
        <v>2814</v>
      </c>
      <c r="H1398" s="4" t="s">
        <v>2899</v>
      </c>
      <c r="I1398" s="4" t="s">
        <v>2920</v>
      </c>
      <c r="J1398" s="5">
        <v>1</v>
      </c>
      <c r="K1398" s="5">
        <v>1</v>
      </c>
      <c r="L1398" s="5">
        <v>0</v>
      </c>
      <c r="M1398" s="5">
        <v>8</v>
      </c>
      <c r="N1398" s="5">
        <v>0</v>
      </c>
      <c r="O1398" s="5">
        <v>6</v>
      </c>
      <c r="P1398" s="5">
        <v>2</v>
      </c>
      <c r="Q1398" s="6">
        <v>31.22</v>
      </c>
      <c r="R1398" s="6">
        <v>30.56</v>
      </c>
      <c r="S1398" s="6">
        <v>0.66</v>
      </c>
      <c r="T1398" s="5">
        <v>0</v>
      </c>
      <c r="U1398" s="5">
        <v>0</v>
      </c>
      <c r="V1398" s="5">
        <v>0</v>
      </c>
      <c r="W1398" s="6">
        <v>10.14</v>
      </c>
      <c r="X1398" s="6">
        <v>3.55</v>
      </c>
      <c r="Y1398" s="5">
        <v>0</v>
      </c>
      <c r="Z1398" s="5">
        <v>29.42</v>
      </c>
      <c r="AA1398" s="6">
        <v>28.87</v>
      </c>
      <c r="AB1398" s="6">
        <v>0.55000000000000004</v>
      </c>
      <c r="AC1398" s="5">
        <v>0</v>
      </c>
      <c r="AD1398" s="6">
        <v>21.69</v>
      </c>
      <c r="AE1398" s="6">
        <v>21.39</v>
      </c>
      <c r="AF1398" s="6">
        <v>0.3</v>
      </c>
      <c r="AG1398" s="5">
        <v>0</v>
      </c>
      <c r="AH1398" s="6">
        <v>13.19</v>
      </c>
      <c r="AI1398" s="6">
        <v>13.19</v>
      </c>
      <c r="AJ1398" s="5">
        <v>0</v>
      </c>
      <c r="AK1398" s="5">
        <v>0</v>
      </c>
      <c r="AL1398" s="6">
        <v>0.08</v>
      </c>
      <c r="AM1398" s="6">
        <v>0.1</v>
      </c>
      <c r="AN1398" s="5">
        <v>0</v>
      </c>
    </row>
    <row r="1399" spans="1:40" ht="13.5" customHeight="1" x14ac:dyDescent="0.15">
      <c r="A1399" s="4" t="s">
        <v>2921</v>
      </c>
      <c r="B1399" s="4" t="s">
        <v>41</v>
      </c>
      <c r="C1399" s="4" t="s">
        <v>2813</v>
      </c>
      <c r="D1399" s="4" t="s">
        <v>626</v>
      </c>
      <c r="E1399" s="4" t="s">
        <v>42</v>
      </c>
      <c r="F1399" s="4" t="s">
        <v>44</v>
      </c>
      <c r="G1399" s="4" t="s">
        <v>2814</v>
      </c>
      <c r="H1399" s="4" t="s">
        <v>2922</v>
      </c>
      <c r="I1399" s="4"/>
      <c r="J1399" s="5">
        <v>1</v>
      </c>
      <c r="K1399" s="5">
        <v>1</v>
      </c>
      <c r="L1399" s="5">
        <v>0</v>
      </c>
      <c r="M1399" s="5">
        <v>35</v>
      </c>
      <c r="N1399" s="5">
        <v>2</v>
      </c>
      <c r="O1399" s="5">
        <v>24</v>
      </c>
      <c r="P1399" s="5">
        <v>10</v>
      </c>
      <c r="Q1399" s="5">
        <v>131.80000000000001</v>
      </c>
      <c r="R1399" s="5">
        <v>129.01</v>
      </c>
      <c r="S1399" s="6">
        <v>2.79</v>
      </c>
      <c r="T1399" s="5">
        <v>0</v>
      </c>
      <c r="U1399" s="5">
        <v>0</v>
      </c>
      <c r="V1399" s="5">
        <v>0</v>
      </c>
      <c r="W1399" s="6">
        <v>42.83</v>
      </c>
      <c r="X1399" s="6">
        <v>15.01</v>
      </c>
      <c r="Y1399" s="5">
        <v>0</v>
      </c>
      <c r="Z1399" s="5">
        <v>124.2</v>
      </c>
      <c r="AA1399" s="5">
        <v>121.89</v>
      </c>
      <c r="AB1399" s="6">
        <v>2.31</v>
      </c>
      <c r="AC1399" s="5">
        <v>0</v>
      </c>
      <c r="AD1399" s="5">
        <v>91.56</v>
      </c>
      <c r="AE1399" s="6">
        <v>90.3</v>
      </c>
      <c r="AF1399" s="6">
        <v>1.26</v>
      </c>
      <c r="AG1399" s="5">
        <v>0</v>
      </c>
      <c r="AH1399" s="6">
        <v>55.7</v>
      </c>
      <c r="AI1399" s="6">
        <v>55.7</v>
      </c>
      <c r="AJ1399" s="5">
        <v>0</v>
      </c>
      <c r="AK1399" s="5">
        <v>0</v>
      </c>
      <c r="AL1399" s="6">
        <v>0.32</v>
      </c>
      <c r="AM1399" s="6">
        <v>0.41</v>
      </c>
      <c r="AN1399" s="5">
        <v>0</v>
      </c>
    </row>
    <row r="1400" spans="1:40" ht="13.5" customHeight="1" x14ac:dyDescent="0.15">
      <c r="A1400" s="4" t="s">
        <v>2923</v>
      </c>
      <c r="B1400" s="4" t="s">
        <v>41</v>
      </c>
      <c r="C1400" s="4" t="s">
        <v>2813</v>
      </c>
      <c r="D1400" s="4" t="s">
        <v>626</v>
      </c>
      <c r="E1400" s="4" t="s">
        <v>51</v>
      </c>
      <c r="F1400" s="4" t="s">
        <v>44</v>
      </c>
      <c r="G1400" s="4" t="s">
        <v>2814</v>
      </c>
      <c r="H1400" s="4" t="s">
        <v>2922</v>
      </c>
      <c r="I1400" s="4" t="s">
        <v>2924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2925</v>
      </c>
      <c r="B1401" s="4" t="s">
        <v>41</v>
      </c>
      <c r="C1401" s="4" t="s">
        <v>2813</v>
      </c>
      <c r="D1401" s="4" t="s">
        <v>626</v>
      </c>
      <c r="E1401" s="4" t="s">
        <v>54</v>
      </c>
      <c r="F1401" s="4" t="s">
        <v>44</v>
      </c>
      <c r="G1401" s="4" t="s">
        <v>2814</v>
      </c>
      <c r="H1401" s="4" t="s">
        <v>2922</v>
      </c>
      <c r="I1401" s="4" t="s">
        <v>2926</v>
      </c>
      <c r="J1401" s="5">
        <v>1</v>
      </c>
      <c r="K1401" s="5">
        <v>1</v>
      </c>
      <c r="L1401" s="5">
        <v>0</v>
      </c>
      <c r="M1401" s="5">
        <v>12</v>
      </c>
      <c r="N1401" s="5">
        <v>1</v>
      </c>
      <c r="O1401" s="5">
        <v>8</v>
      </c>
      <c r="P1401" s="5">
        <v>3</v>
      </c>
      <c r="Q1401" s="6">
        <v>43.01</v>
      </c>
      <c r="R1401" s="6">
        <v>42.1</v>
      </c>
      <c r="S1401" s="6">
        <v>0.91</v>
      </c>
      <c r="T1401" s="5">
        <v>0</v>
      </c>
      <c r="U1401" s="5">
        <v>0</v>
      </c>
      <c r="V1401" s="5">
        <v>0</v>
      </c>
      <c r="W1401" s="6">
        <v>13.98</v>
      </c>
      <c r="X1401" s="6">
        <v>4.9000000000000004</v>
      </c>
      <c r="Y1401" s="5">
        <v>0</v>
      </c>
      <c r="Z1401" s="6">
        <v>40.53</v>
      </c>
      <c r="AA1401" s="6">
        <v>39.78</v>
      </c>
      <c r="AB1401" s="6">
        <v>0.75</v>
      </c>
      <c r="AC1401" s="5">
        <v>0</v>
      </c>
      <c r="AD1401" s="5">
        <v>29.88</v>
      </c>
      <c r="AE1401" s="6">
        <v>29.47</v>
      </c>
      <c r="AF1401" s="6">
        <v>0.41</v>
      </c>
      <c r="AG1401" s="5">
        <v>0</v>
      </c>
      <c r="AH1401" s="6">
        <v>18.18</v>
      </c>
      <c r="AI1401" s="6">
        <v>18.18</v>
      </c>
      <c r="AJ1401" s="5">
        <v>0</v>
      </c>
      <c r="AK1401" s="5">
        <v>0</v>
      </c>
      <c r="AL1401" s="6">
        <v>0.1</v>
      </c>
      <c r="AM1401" s="6">
        <v>0.13</v>
      </c>
      <c r="AN1401" s="5">
        <v>0</v>
      </c>
    </row>
    <row r="1402" spans="1:40" ht="13.5" customHeight="1" x14ac:dyDescent="0.15">
      <c r="A1402" s="4" t="s">
        <v>2927</v>
      </c>
      <c r="B1402" s="4" t="s">
        <v>41</v>
      </c>
      <c r="C1402" s="4" t="s">
        <v>2813</v>
      </c>
      <c r="D1402" s="4" t="s">
        <v>626</v>
      </c>
      <c r="E1402" s="4" t="s">
        <v>57</v>
      </c>
      <c r="F1402" s="4" t="s">
        <v>44</v>
      </c>
      <c r="G1402" s="4" t="s">
        <v>2814</v>
      </c>
      <c r="H1402" s="4" t="s">
        <v>2922</v>
      </c>
      <c r="I1402" s="4" t="s">
        <v>2928</v>
      </c>
      <c r="J1402" s="5">
        <v>1</v>
      </c>
      <c r="K1402" s="5">
        <v>1</v>
      </c>
      <c r="L1402" s="5">
        <v>0</v>
      </c>
      <c r="M1402" s="5">
        <v>8</v>
      </c>
      <c r="N1402" s="5">
        <v>0</v>
      </c>
      <c r="O1402" s="5">
        <v>6</v>
      </c>
      <c r="P1402" s="5">
        <v>2</v>
      </c>
      <c r="Q1402" s="6">
        <v>30.52</v>
      </c>
      <c r="R1402" s="6">
        <v>29.88</v>
      </c>
      <c r="S1402" s="6">
        <v>0.65</v>
      </c>
      <c r="T1402" s="5">
        <v>0</v>
      </c>
      <c r="U1402" s="5">
        <v>0</v>
      </c>
      <c r="V1402" s="5">
        <v>0</v>
      </c>
      <c r="W1402" s="6">
        <v>9.92</v>
      </c>
      <c r="X1402" s="6">
        <v>3.48</v>
      </c>
      <c r="Y1402" s="5">
        <v>0</v>
      </c>
      <c r="Z1402" s="6">
        <v>28.76</v>
      </c>
      <c r="AA1402" s="6">
        <v>28.23</v>
      </c>
      <c r="AB1402" s="6">
        <v>0.53</v>
      </c>
      <c r="AC1402" s="5">
        <v>0</v>
      </c>
      <c r="AD1402" s="6">
        <v>21.2</v>
      </c>
      <c r="AE1402" s="6">
        <v>20.91</v>
      </c>
      <c r="AF1402" s="6">
        <v>0.28999999999999998</v>
      </c>
      <c r="AG1402" s="5">
        <v>0</v>
      </c>
      <c r="AH1402" s="6">
        <v>12.9</v>
      </c>
      <c r="AI1402" s="6">
        <v>12.9</v>
      </c>
      <c r="AJ1402" s="5">
        <v>0</v>
      </c>
      <c r="AK1402" s="5">
        <v>0</v>
      </c>
      <c r="AL1402" s="6">
        <v>7.0000000000000007E-2</v>
      </c>
      <c r="AM1402" s="6">
        <v>0.1</v>
      </c>
      <c r="AN1402" s="5">
        <v>0</v>
      </c>
    </row>
    <row r="1403" spans="1:40" ht="13.5" customHeight="1" x14ac:dyDescent="0.15">
      <c r="A1403" s="4" t="s">
        <v>2929</v>
      </c>
      <c r="B1403" s="4" t="s">
        <v>41</v>
      </c>
      <c r="C1403" s="4" t="s">
        <v>2813</v>
      </c>
      <c r="D1403" s="4" t="s">
        <v>626</v>
      </c>
      <c r="E1403" s="4" t="s">
        <v>60</v>
      </c>
      <c r="F1403" s="4" t="s">
        <v>44</v>
      </c>
      <c r="G1403" s="4" t="s">
        <v>2814</v>
      </c>
      <c r="H1403" s="4" t="s">
        <v>2922</v>
      </c>
      <c r="I1403" s="4" t="s">
        <v>2930</v>
      </c>
      <c r="J1403" s="5">
        <v>1</v>
      </c>
      <c r="K1403" s="5">
        <v>1</v>
      </c>
      <c r="L1403" s="5">
        <v>0</v>
      </c>
      <c r="M1403" s="5">
        <v>16</v>
      </c>
      <c r="N1403" s="5">
        <v>1</v>
      </c>
      <c r="O1403" s="5">
        <v>11</v>
      </c>
      <c r="P1403" s="5">
        <v>5</v>
      </c>
      <c r="Q1403" s="5">
        <v>58.27</v>
      </c>
      <c r="R1403" s="6">
        <v>57.04</v>
      </c>
      <c r="S1403" s="6">
        <v>1.23</v>
      </c>
      <c r="T1403" s="5">
        <v>0</v>
      </c>
      <c r="U1403" s="5">
        <v>0</v>
      </c>
      <c r="V1403" s="5">
        <v>0</v>
      </c>
      <c r="W1403" s="6">
        <v>18.940000000000001</v>
      </c>
      <c r="X1403" s="6">
        <v>6.63</v>
      </c>
      <c r="Y1403" s="5">
        <v>0</v>
      </c>
      <c r="Z1403" s="6">
        <v>54.91</v>
      </c>
      <c r="AA1403" s="6">
        <v>53.89</v>
      </c>
      <c r="AB1403" s="6">
        <v>1.02</v>
      </c>
      <c r="AC1403" s="5">
        <v>0</v>
      </c>
      <c r="AD1403" s="6">
        <v>40.479999999999997</v>
      </c>
      <c r="AE1403" s="6">
        <v>39.92</v>
      </c>
      <c r="AF1403" s="6">
        <v>0.56000000000000005</v>
      </c>
      <c r="AG1403" s="5">
        <v>0</v>
      </c>
      <c r="AH1403" s="6">
        <v>24.63</v>
      </c>
      <c r="AI1403" s="6">
        <v>24.63</v>
      </c>
      <c r="AJ1403" s="5">
        <v>0</v>
      </c>
      <c r="AK1403" s="5">
        <v>0</v>
      </c>
      <c r="AL1403" s="6">
        <v>0.14000000000000001</v>
      </c>
      <c r="AM1403" s="6">
        <v>0.18</v>
      </c>
      <c r="AN1403" s="5">
        <v>0</v>
      </c>
    </row>
    <row r="1404" spans="1:40" ht="13.5" customHeight="1" x14ac:dyDescent="0.15">
      <c r="A1404" s="4" t="s">
        <v>2931</v>
      </c>
      <c r="B1404" s="4" t="s">
        <v>41</v>
      </c>
      <c r="C1404" s="4" t="s">
        <v>2813</v>
      </c>
      <c r="D1404" s="4" t="s">
        <v>653</v>
      </c>
      <c r="E1404" s="4" t="s">
        <v>42</v>
      </c>
      <c r="F1404" s="4" t="s">
        <v>44</v>
      </c>
      <c r="G1404" s="4" t="s">
        <v>2814</v>
      </c>
      <c r="H1404" s="4" t="s">
        <v>2932</v>
      </c>
      <c r="I1404" s="4"/>
      <c r="J1404" s="5">
        <v>1</v>
      </c>
      <c r="K1404" s="5">
        <v>1</v>
      </c>
      <c r="L1404" s="5">
        <v>0</v>
      </c>
      <c r="M1404" s="5">
        <v>45</v>
      </c>
      <c r="N1404" s="5">
        <v>3</v>
      </c>
      <c r="O1404" s="5">
        <v>30</v>
      </c>
      <c r="P1404" s="5">
        <v>13</v>
      </c>
      <c r="Q1404" s="6">
        <v>167.18</v>
      </c>
      <c r="R1404" s="5">
        <v>163.63999999999999</v>
      </c>
      <c r="S1404" s="6">
        <v>3.54</v>
      </c>
      <c r="T1404" s="5">
        <v>0</v>
      </c>
      <c r="U1404" s="5">
        <v>0</v>
      </c>
      <c r="V1404" s="5">
        <v>0</v>
      </c>
      <c r="W1404" s="6">
        <v>54.33</v>
      </c>
      <c r="X1404" s="6">
        <v>19.03</v>
      </c>
      <c r="Y1404" s="5">
        <v>0</v>
      </c>
      <c r="Z1404" s="5">
        <v>157.54</v>
      </c>
      <c r="AA1404" s="5">
        <v>154.61000000000001</v>
      </c>
      <c r="AB1404" s="6">
        <v>2.92</v>
      </c>
      <c r="AC1404" s="5">
        <v>0</v>
      </c>
      <c r="AD1404" s="5">
        <v>116.14</v>
      </c>
      <c r="AE1404" s="6">
        <v>114.54</v>
      </c>
      <c r="AF1404" s="6">
        <v>1.6</v>
      </c>
      <c r="AG1404" s="5">
        <v>0</v>
      </c>
      <c r="AH1404" s="6">
        <v>70.650000000000006</v>
      </c>
      <c r="AI1404" s="6">
        <v>70.650000000000006</v>
      </c>
      <c r="AJ1404" s="5">
        <v>0</v>
      </c>
      <c r="AK1404" s="5">
        <v>0</v>
      </c>
      <c r="AL1404" s="6">
        <v>0.41</v>
      </c>
      <c r="AM1404" s="6">
        <v>0.52</v>
      </c>
      <c r="AN1404" s="5">
        <v>0</v>
      </c>
    </row>
    <row r="1405" spans="1:40" ht="13.5" customHeight="1" x14ac:dyDescent="0.15">
      <c r="A1405" s="4" t="s">
        <v>2933</v>
      </c>
      <c r="B1405" s="4" t="s">
        <v>41</v>
      </c>
      <c r="C1405" s="4" t="s">
        <v>2813</v>
      </c>
      <c r="D1405" s="4" t="s">
        <v>653</v>
      </c>
      <c r="E1405" s="4" t="s">
        <v>51</v>
      </c>
      <c r="F1405" s="4" t="s">
        <v>44</v>
      </c>
      <c r="G1405" s="4" t="s">
        <v>2814</v>
      </c>
      <c r="H1405" s="4" t="s">
        <v>2932</v>
      </c>
      <c r="I1405" s="4" t="s">
        <v>2934</v>
      </c>
      <c r="J1405" s="5">
        <v>1</v>
      </c>
      <c r="K1405" s="5">
        <v>1</v>
      </c>
      <c r="L1405" s="5">
        <v>0</v>
      </c>
      <c r="M1405" s="5">
        <v>21</v>
      </c>
      <c r="N1405" s="5">
        <v>1</v>
      </c>
      <c r="O1405" s="5">
        <v>14</v>
      </c>
      <c r="P1405" s="5">
        <v>6</v>
      </c>
      <c r="Q1405" s="6">
        <v>79.78</v>
      </c>
      <c r="R1405" s="5">
        <v>78.09</v>
      </c>
      <c r="S1405" s="6">
        <v>1.69</v>
      </c>
      <c r="T1405" s="5">
        <v>0</v>
      </c>
      <c r="U1405" s="5">
        <v>0</v>
      </c>
      <c r="V1405" s="5">
        <v>0</v>
      </c>
      <c r="W1405" s="6">
        <v>25.93</v>
      </c>
      <c r="X1405" s="6">
        <v>9.08</v>
      </c>
      <c r="Y1405" s="5">
        <v>0</v>
      </c>
      <c r="Z1405" s="5">
        <v>75.17</v>
      </c>
      <c r="AA1405" s="5">
        <v>73.78</v>
      </c>
      <c r="AB1405" s="6">
        <v>1.4</v>
      </c>
      <c r="AC1405" s="5">
        <v>0</v>
      </c>
      <c r="AD1405" s="6">
        <v>55.42</v>
      </c>
      <c r="AE1405" s="6">
        <v>54.66</v>
      </c>
      <c r="AF1405" s="6">
        <v>0.76</v>
      </c>
      <c r="AG1405" s="5">
        <v>0</v>
      </c>
      <c r="AH1405" s="6">
        <v>33.71</v>
      </c>
      <c r="AI1405" s="6">
        <v>33.71</v>
      </c>
      <c r="AJ1405" s="5">
        <v>0</v>
      </c>
      <c r="AK1405" s="5">
        <v>0</v>
      </c>
      <c r="AL1405" s="6">
        <v>0.19</v>
      </c>
      <c r="AM1405" s="6">
        <v>0.25</v>
      </c>
      <c r="AN1405" s="5">
        <v>0</v>
      </c>
    </row>
    <row r="1406" spans="1:40" ht="13.5" customHeight="1" x14ac:dyDescent="0.15">
      <c r="A1406" s="4" t="s">
        <v>2935</v>
      </c>
      <c r="B1406" s="4" t="s">
        <v>41</v>
      </c>
      <c r="C1406" s="4" t="s">
        <v>2813</v>
      </c>
      <c r="D1406" s="4" t="s">
        <v>653</v>
      </c>
      <c r="E1406" s="4" t="s">
        <v>54</v>
      </c>
      <c r="F1406" s="4" t="s">
        <v>44</v>
      </c>
      <c r="G1406" s="4" t="s">
        <v>2814</v>
      </c>
      <c r="H1406" s="4" t="s">
        <v>2932</v>
      </c>
      <c r="I1406" s="4" t="s">
        <v>2936</v>
      </c>
      <c r="J1406" s="5">
        <v>1</v>
      </c>
      <c r="K1406" s="5">
        <v>1</v>
      </c>
      <c r="L1406" s="5">
        <v>0</v>
      </c>
      <c r="M1406" s="5">
        <v>4</v>
      </c>
      <c r="N1406" s="5">
        <v>0</v>
      </c>
      <c r="O1406" s="5">
        <v>3</v>
      </c>
      <c r="P1406" s="5">
        <v>1</v>
      </c>
      <c r="Q1406" s="6">
        <v>15.26</v>
      </c>
      <c r="R1406" s="6">
        <v>14.94</v>
      </c>
      <c r="S1406" s="6">
        <v>0.32</v>
      </c>
      <c r="T1406" s="5">
        <v>0</v>
      </c>
      <c r="U1406" s="5">
        <v>0</v>
      </c>
      <c r="V1406" s="5">
        <v>0</v>
      </c>
      <c r="W1406" s="6">
        <v>4.96</v>
      </c>
      <c r="X1406" s="6">
        <v>1.74</v>
      </c>
      <c r="Y1406" s="5">
        <v>0</v>
      </c>
      <c r="Z1406" s="6">
        <v>14.38</v>
      </c>
      <c r="AA1406" s="6">
        <v>14.11</v>
      </c>
      <c r="AB1406" s="6">
        <v>0.27</v>
      </c>
      <c r="AC1406" s="5">
        <v>0</v>
      </c>
      <c r="AD1406" s="6">
        <v>10.6</v>
      </c>
      <c r="AE1406" s="6">
        <v>10.46</v>
      </c>
      <c r="AF1406" s="6">
        <v>0.15</v>
      </c>
      <c r="AG1406" s="5">
        <v>0</v>
      </c>
      <c r="AH1406" s="6">
        <v>6.45</v>
      </c>
      <c r="AI1406" s="6">
        <v>6.45</v>
      </c>
      <c r="AJ1406" s="5">
        <v>0</v>
      </c>
      <c r="AK1406" s="5">
        <v>0</v>
      </c>
      <c r="AL1406" s="6">
        <v>0.04</v>
      </c>
      <c r="AM1406" s="6">
        <v>0.05</v>
      </c>
      <c r="AN1406" s="5">
        <v>0</v>
      </c>
    </row>
    <row r="1407" spans="1:40" ht="13.5" customHeight="1" x14ac:dyDescent="0.15">
      <c r="A1407" s="4" t="s">
        <v>2937</v>
      </c>
      <c r="B1407" s="4" t="s">
        <v>41</v>
      </c>
      <c r="C1407" s="4" t="s">
        <v>2813</v>
      </c>
      <c r="D1407" s="4" t="s">
        <v>653</v>
      </c>
      <c r="E1407" s="4" t="s">
        <v>57</v>
      </c>
      <c r="F1407" s="4" t="s">
        <v>44</v>
      </c>
      <c r="G1407" s="4" t="s">
        <v>2814</v>
      </c>
      <c r="H1407" s="4" t="s">
        <v>2932</v>
      </c>
      <c r="I1407" s="4" t="s">
        <v>2938</v>
      </c>
      <c r="J1407" s="5">
        <v>1</v>
      </c>
      <c r="K1407" s="5">
        <v>1</v>
      </c>
      <c r="L1407" s="5">
        <v>0</v>
      </c>
      <c r="M1407" s="5">
        <v>9</v>
      </c>
      <c r="N1407" s="5">
        <v>1</v>
      </c>
      <c r="O1407" s="5">
        <v>6</v>
      </c>
      <c r="P1407" s="5">
        <v>3</v>
      </c>
      <c r="Q1407" s="6">
        <v>32.6</v>
      </c>
      <c r="R1407" s="6">
        <v>31.91</v>
      </c>
      <c r="S1407" s="6">
        <v>0.69</v>
      </c>
      <c r="T1407" s="5">
        <v>0</v>
      </c>
      <c r="U1407" s="5">
        <v>0</v>
      </c>
      <c r="V1407" s="5">
        <v>0</v>
      </c>
      <c r="W1407" s="6">
        <v>10.6</v>
      </c>
      <c r="X1407" s="6">
        <v>3.71</v>
      </c>
      <c r="Y1407" s="5">
        <v>0</v>
      </c>
      <c r="Z1407" s="6">
        <v>30.72</v>
      </c>
      <c r="AA1407" s="6">
        <v>30.15</v>
      </c>
      <c r="AB1407" s="6">
        <v>0.56999999999999995</v>
      </c>
      <c r="AC1407" s="5">
        <v>0</v>
      </c>
      <c r="AD1407" s="6">
        <v>22.65</v>
      </c>
      <c r="AE1407" s="6">
        <v>22.34</v>
      </c>
      <c r="AF1407" s="6">
        <v>0.31</v>
      </c>
      <c r="AG1407" s="5">
        <v>0</v>
      </c>
      <c r="AH1407" s="6">
        <v>13.78</v>
      </c>
      <c r="AI1407" s="6">
        <v>13.78</v>
      </c>
      <c r="AJ1407" s="5">
        <v>0</v>
      </c>
      <c r="AK1407" s="5">
        <v>0</v>
      </c>
      <c r="AL1407" s="6">
        <v>0.08</v>
      </c>
      <c r="AM1407" s="6">
        <v>0.1</v>
      </c>
      <c r="AN1407" s="5">
        <v>0</v>
      </c>
    </row>
    <row r="1408" spans="1:40" ht="13.5" customHeight="1" x14ac:dyDescent="0.15">
      <c r="A1408" s="4" t="s">
        <v>2939</v>
      </c>
      <c r="B1408" s="4" t="s">
        <v>41</v>
      </c>
      <c r="C1408" s="4" t="s">
        <v>2813</v>
      </c>
      <c r="D1408" s="4" t="s">
        <v>653</v>
      </c>
      <c r="E1408" s="4" t="s">
        <v>60</v>
      </c>
      <c r="F1408" s="4" t="s">
        <v>44</v>
      </c>
      <c r="G1408" s="4" t="s">
        <v>2814</v>
      </c>
      <c r="H1408" s="4" t="s">
        <v>2932</v>
      </c>
      <c r="I1408" s="4" t="s">
        <v>2940</v>
      </c>
      <c r="J1408" s="5">
        <v>1</v>
      </c>
      <c r="K1408" s="5">
        <v>1</v>
      </c>
      <c r="L1408" s="5">
        <v>0</v>
      </c>
      <c r="M1408" s="5">
        <v>7</v>
      </c>
      <c r="N1408" s="5">
        <v>0</v>
      </c>
      <c r="O1408" s="5">
        <v>4</v>
      </c>
      <c r="P1408" s="5">
        <v>2</v>
      </c>
      <c r="Q1408" s="6">
        <v>24.28</v>
      </c>
      <c r="R1408" s="6">
        <v>23.77</v>
      </c>
      <c r="S1408" s="6">
        <v>0.51</v>
      </c>
      <c r="T1408" s="5">
        <v>0</v>
      </c>
      <c r="U1408" s="5">
        <v>0</v>
      </c>
      <c r="V1408" s="5">
        <v>0</v>
      </c>
      <c r="W1408" s="6">
        <v>7.89</v>
      </c>
      <c r="X1408" s="6">
        <v>2.76</v>
      </c>
      <c r="Y1408" s="5">
        <v>0</v>
      </c>
      <c r="Z1408" s="6">
        <v>22.88</v>
      </c>
      <c r="AA1408" s="6">
        <v>22.45</v>
      </c>
      <c r="AB1408" s="6">
        <v>0.42</v>
      </c>
      <c r="AC1408" s="5">
        <v>0</v>
      </c>
      <c r="AD1408" s="6">
        <v>16.87</v>
      </c>
      <c r="AE1408" s="6">
        <v>16.63</v>
      </c>
      <c r="AF1408" s="6">
        <v>0.23</v>
      </c>
      <c r="AG1408" s="5">
        <v>0</v>
      </c>
      <c r="AH1408" s="6">
        <v>10.26</v>
      </c>
      <c r="AI1408" s="6">
        <v>10.26</v>
      </c>
      <c r="AJ1408" s="5">
        <v>0</v>
      </c>
      <c r="AK1408" s="5">
        <v>0</v>
      </c>
      <c r="AL1408" s="6">
        <v>0.06</v>
      </c>
      <c r="AM1408" s="6">
        <v>0.08</v>
      </c>
      <c r="AN1408" s="5">
        <v>0</v>
      </c>
    </row>
    <row r="1409" spans="1:40" ht="13.5" customHeight="1" x14ac:dyDescent="0.15">
      <c r="A1409" s="4" t="s">
        <v>2941</v>
      </c>
      <c r="B1409" s="4" t="s">
        <v>41</v>
      </c>
      <c r="C1409" s="4" t="s">
        <v>2813</v>
      </c>
      <c r="D1409" s="4" t="s">
        <v>653</v>
      </c>
      <c r="E1409" s="4" t="s">
        <v>63</v>
      </c>
      <c r="F1409" s="4" t="s">
        <v>44</v>
      </c>
      <c r="G1409" s="4" t="s">
        <v>2814</v>
      </c>
      <c r="H1409" s="4" t="s">
        <v>2932</v>
      </c>
      <c r="I1409" s="4" t="s">
        <v>2942</v>
      </c>
      <c r="J1409" s="5">
        <v>1</v>
      </c>
      <c r="K1409" s="5">
        <v>1</v>
      </c>
      <c r="L1409" s="5">
        <v>0</v>
      </c>
      <c r="M1409" s="5">
        <v>4</v>
      </c>
      <c r="N1409" s="5">
        <v>0</v>
      </c>
      <c r="O1409" s="5">
        <v>3</v>
      </c>
      <c r="P1409" s="5">
        <v>1</v>
      </c>
      <c r="Q1409" s="6">
        <v>15.26</v>
      </c>
      <c r="R1409" s="6">
        <v>14.94</v>
      </c>
      <c r="S1409" s="6">
        <v>0.32</v>
      </c>
      <c r="T1409" s="5">
        <v>0</v>
      </c>
      <c r="U1409" s="5">
        <v>0</v>
      </c>
      <c r="V1409" s="5">
        <v>0</v>
      </c>
      <c r="W1409" s="6">
        <v>4.96</v>
      </c>
      <c r="X1409" s="6">
        <v>1.74</v>
      </c>
      <c r="Y1409" s="5">
        <v>0</v>
      </c>
      <c r="Z1409" s="6">
        <v>14.38</v>
      </c>
      <c r="AA1409" s="6">
        <v>14.11</v>
      </c>
      <c r="AB1409" s="6">
        <v>0.27</v>
      </c>
      <c r="AC1409" s="5">
        <v>0</v>
      </c>
      <c r="AD1409" s="6">
        <v>10.6</v>
      </c>
      <c r="AE1409" s="6">
        <v>10.46</v>
      </c>
      <c r="AF1409" s="6">
        <v>0.15</v>
      </c>
      <c r="AG1409" s="5">
        <v>0</v>
      </c>
      <c r="AH1409" s="6">
        <v>6.45</v>
      </c>
      <c r="AI1409" s="6">
        <v>6.45</v>
      </c>
      <c r="AJ1409" s="5">
        <v>0</v>
      </c>
      <c r="AK1409" s="5">
        <v>0</v>
      </c>
      <c r="AL1409" s="6">
        <v>0.04</v>
      </c>
      <c r="AM1409" s="6">
        <v>0.05</v>
      </c>
      <c r="AN1409" s="5">
        <v>0</v>
      </c>
    </row>
    <row r="1410" spans="1:40" ht="13.5" customHeight="1" x14ac:dyDescent="0.15">
      <c r="A1410" s="4" t="s">
        <v>2943</v>
      </c>
      <c r="B1410" s="4" t="s">
        <v>41</v>
      </c>
      <c r="C1410" s="4" t="s">
        <v>2813</v>
      </c>
      <c r="D1410" s="4" t="s">
        <v>653</v>
      </c>
      <c r="E1410" s="4" t="s">
        <v>66</v>
      </c>
      <c r="F1410" s="4" t="s">
        <v>44</v>
      </c>
      <c r="G1410" s="4" t="s">
        <v>2814</v>
      </c>
      <c r="H1410" s="4" t="s">
        <v>2932</v>
      </c>
      <c r="I1410" s="4" t="s">
        <v>2944</v>
      </c>
      <c r="J1410" s="5">
        <v>1</v>
      </c>
      <c r="K1410" s="5">
        <v>1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2945</v>
      </c>
      <c r="B1411" s="4" t="s">
        <v>41</v>
      </c>
      <c r="C1411" s="4" t="s">
        <v>2813</v>
      </c>
      <c r="D1411" s="4" t="s">
        <v>742</v>
      </c>
      <c r="E1411" s="4" t="s">
        <v>42</v>
      </c>
      <c r="F1411" s="4" t="s">
        <v>44</v>
      </c>
      <c r="G1411" s="4" t="s">
        <v>2814</v>
      </c>
      <c r="H1411" s="4" t="s">
        <v>2946</v>
      </c>
      <c r="I1411" s="4"/>
      <c r="J1411" s="5">
        <v>3</v>
      </c>
      <c r="K1411" s="5">
        <v>1</v>
      </c>
      <c r="L1411" s="5">
        <v>0</v>
      </c>
      <c r="M1411" s="5">
        <v>67</v>
      </c>
      <c r="N1411" s="5">
        <v>3</v>
      </c>
      <c r="O1411" s="5">
        <v>53</v>
      </c>
      <c r="P1411" s="5">
        <v>14</v>
      </c>
      <c r="Q1411" s="5">
        <v>192.54</v>
      </c>
      <c r="R1411" s="5">
        <v>173.8</v>
      </c>
      <c r="S1411" s="6">
        <v>18.739999999999998</v>
      </c>
      <c r="T1411" s="5">
        <v>0</v>
      </c>
      <c r="U1411" s="5">
        <v>0</v>
      </c>
      <c r="V1411" s="5">
        <v>0</v>
      </c>
      <c r="W1411" s="6">
        <v>61.64</v>
      </c>
      <c r="X1411" s="6">
        <v>27.34</v>
      </c>
      <c r="Y1411" s="5">
        <v>1</v>
      </c>
      <c r="Z1411" s="5">
        <v>182.23</v>
      </c>
      <c r="AA1411" s="5">
        <v>164.19</v>
      </c>
      <c r="AB1411" s="6">
        <v>18.03</v>
      </c>
      <c r="AC1411" s="5">
        <v>0</v>
      </c>
      <c r="AD1411" s="5">
        <v>139.28</v>
      </c>
      <c r="AE1411" s="6">
        <v>122.62</v>
      </c>
      <c r="AF1411" s="6">
        <v>16.66</v>
      </c>
      <c r="AG1411" s="5">
        <v>0</v>
      </c>
      <c r="AH1411" s="6">
        <v>73.290000000000006</v>
      </c>
      <c r="AI1411" s="6">
        <v>73.290000000000006</v>
      </c>
      <c r="AJ1411" s="5">
        <v>0</v>
      </c>
      <c r="AK1411" s="5">
        <v>0</v>
      </c>
      <c r="AL1411" s="6">
        <v>0.42</v>
      </c>
      <c r="AM1411" s="6">
        <v>0.54</v>
      </c>
      <c r="AN1411" s="5">
        <v>0</v>
      </c>
    </row>
    <row r="1412" spans="1:40" ht="13.5" customHeight="1" x14ac:dyDescent="0.15">
      <c r="A1412" s="4" t="s">
        <v>2947</v>
      </c>
      <c r="B1412" s="4" t="s">
        <v>41</v>
      </c>
      <c r="C1412" s="4" t="s">
        <v>2813</v>
      </c>
      <c r="D1412" s="4" t="s">
        <v>742</v>
      </c>
      <c r="E1412" s="4" t="s">
        <v>51</v>
      </c>
      <c r="F1412" s="4" t="s">
        <v>44</v>
      </c>
      <c r="G1412" s="4" t="s">
        <v>2814</v>
      </c>
      <c r="H1412" s="4" t="s">
        <v>2946</v>
      </c>
      <c r="I1412" s="4" t="s">
        <v>2948</v>
      </c>
      <c r="J1412" s="5">
        <v>1</v>
      </c>
      <c r="K1412" s="5">
        <v>1</v>
      </c>
      <c r="L1412" s="5">
        <v>0</v>
      </c>
      <c r="M1412" s="5">
        <v>12</v>
      </c>
      <c r="N1412" s="5">
        <v>1</v>
      </c>
      <c r="O1412" s="5">
        <v>8</v>
      </c>
      <c r="P1412" s="5">
        <v>4</v>
      </c>
      <c r="Q1412" s="6">
        <v>46.48</v>
      </c>
      <c r="R1412" s="6">
        <v>45.49</v>
      </c>
      <c r="S1412" s="6">
        <v>0.98</v>
      </c>
      <c r="T1412" s="5">
        <v>0</v>
      </c>
      <c r="U1412" s="5">
        <v>0</v>
      </c>
      <c r="V1412" s="5">
        <v>0</v>
      </c>
      <c r="W1412" s="6">
        <v>15.1</v>
      </c>
      <c r="X1412" s="6">
        <v>5.29</v>
      </c>
      <c r="Y1412" s="5">
        <v>0</v>
      </c>
      <c r="Z1412" s="6">
        <v>43.8</v>
      </c>
      <c r="AA1412" s="6">
        <v>42.98</v>
      </c>
      <c r="AB1412" s="6">
        <v>0.81</v>
      </c>
      <c r="AC1412" s="5">
        <v>0</v>
      </c>
      <c r="AD1412" s="5">
        <v>32.29</v>
      </c>
      <c r="AE1412" s="6">
        <v>31.84</v>
      </c>
      <c r="AF1412" s="6">
        <v>0.44</v>
      </c>
      <c r="AG1412" s="5">
        <v>0</v>
      </c>
      <c r="AH1412" s="6">
        <v>19.64</v>
      </c>
      <c r="AI1412" s="6">
        <v>19.64</v>
      </c>
      <c r="AJ1412" s="5">
        <v>0</v>
      </c>
      <c r="AK1412" s="5">
        <v>0</v>
      </c>
      <c r="AL1412" s="6">
        <v>0.11</v>
      </c>
      <c r="AM1412" s="6">
        <v>0.15</v>
      </c>
      <c r="AN1412" s="5">
        <v>0</v>
      </c>
    </row>
    <row r="1413" spans="1:40" ht="13.5" customHeight="1" x14ac:dyDescent="0.15">
      <c r="A1413" s="4" t="s">
        <v>2949</v>
      </c>
      <c r="B1413" s="4" t="s">
        <v>41</v>
      </c>
      <c r="C1413" s="4" t="s">
        <v>2813</v>
      </c>
      <c r="D1413" s="4" t="s">
        <v>742</v>
      </c>
      <c r="E1413" s="4" t="s">
        <v>54</v>
      </c>
      <c r="F1413" s="4" t="s">
        <v>44</v>
      </c>
      <c r="G1413" s="4" t="s">
        <v>2814</v>
      </c>
      <c r="H1413" s="4" t="s">
        <v>2946</v>
      </c>
      <c r="I1413" s="4" t="s">
        <v>2950</v>
      </c>
      <c r="J1413" s="5">
        <v>1</v>
      </c>
      <c r="K1413" s="5">
        <v>1</v>
      </c>
      <c r="L1413" s="5">
        <v>0</v>
      </c>
      <c r="M1413" s="5">
        <v>3</v>
      </c>
      <c r="N1413" s="5">
        <v>0</v>
      </c>
      <c r="O1413" s="5">
        <v>2</v>
      </c>
      <c r="P1413" s="5">
        <v>1</v>
      </c>
      <c r="Q1413" s="6">
        <v>11.1</v>
      </c>
      <c r="R1413" s="6">
        <v>10.86</v>
      </c>
      <c r="S1413" s="6">
        <v>0.23</v>
      </c>
      <c r="T1413" s="5">
        <v>0</v>
      </c>
      <c r="U1413" s="5">
        <v>0</v>
      </c>
      <c r="V1413" s="5">
        <v>0</v>
      </c>
      <c r="W1413" s="6">
        <v>3.61</v>
      </c>
      <c r="X1413" s="6">
        <v>1.26</v>
      </c>
      <c r="Y1413" s="5">
        <v>0</v>
      </c>
      <c r="Z1413" s="5">
        <v>10.46</v>
      </c>
      <c r="AA1413" s="6">
        <v>10.26</v>
      </c>
      <c r="AB1413" s="6">
        <v>0.19</v>
      </c>
      <c r="AC1413" s="5">
        <v>0</v>
      </c>
      <c r="AD1413" s="6">
        <v>7.71</v>
      </c>
      <c r="AE1413" s="6">
        <v>7.6</v>
      </c>
      <c r="AF1413" s="6">
        <v>0.11</v>
      </c>
      <c r="AG1413" s="5">
        <v>0</v>
      </c>
      <c r="AH1413" s="6">
        <v>4.6900000000000004</v>
      </c>
      <c r="AI1413" s="6">
        <v>4.6900000000000004</v>
      </c>
      <c r="AJ1413" s="5">
        <v>0</v>
      </c>
      <c r="AK1413" s="5">
        <v>0</v>
      </c>
      <c r="AL1413" s="6">
        <v>0.03</v>
      </c>
      <c r="AM1413" s="6">
        <v>0.03</v>
      </c>
      <c r="AN1413" s="5">
        <v>0</v>
      </c>
    </row>
    <row r="1414" spans="1:40" ht="13.5" customHeight="1" x14ac:dyDescent="0.15">
      <c r="A1414" s="4" t="s">
        <v>2951</v>
      </c>
      <c r="B1414" s="4" t="s">
        <v>41</v>
      </c>
      <c r="C1414" s="4" t="s">
        <v>2813</v>
      </c>
      <c r="D1414" s="4" t="s">
        <v>742</v>
      </c>
      <c r="E1414" s="4" t="s">
        <v>57</v>
      </c>
      <c r="F1414" s="4" t="s">
        <v>44</v>
      </c>
      <c r="G1414" s="4" t="s">
        <v>2814</v>
      </c>
      <c r="H1414" s="4" t="s">
        <v>2946</v>
      </c>
      <c r="I1414" s="4" t="s">
        <v>2952</v>
      </c>
      <c r="J1414" s="5">
        <v>1</v>
      </c>
      <c r="K1414" s="5">
        <v>1</v>
      </c>
      <c r="L1414" s="5">
        <v>0</v>
      </c>
      <c r="M1414" s="5">
        <v>5</v>
      </c>
      <c r="N1414" s="5">
        <v>0</v>
      </c>
      <c r="O1414" s="5">
        <v>3</v>
      </c>
      <c r="P1414" s="5">
        <v>1</v>
      </c>
      <c r="Q1414" s="6">
        <v>18.73</v>
      </c>
      <c r="R1414" s="6">
        <v>18.329999999999998</v>
      </c>
      <c r="S1414" s="6">
        <v>0.4</v>
      </c>
      <c r="T1414" s="5">
        <v>0</v>
      </c>
      <c r="U1414" s="5">
        <v>0</v>
      </c>
      <c r="V1414" s="5">
        <v>0</v>
      </c>
      <c r="W1414" s="6">
        <v>6.09</v>
      </c>
      <c r="X1414" s="6">
        <v>2.13</v>
      </c>
      <c r="Y1414" s="5">
        <v>0</v>
      </c>
      <c r="Z1414" s="6">
        <v>17.649999999999999</v>
      </c>
      <c r="AA1414" s="6">
        <v>17.32</v>
      </c>
      <c r="AB1414" s="6">
        <v>0.33</v>
      </c>
      <c r="AC1414" s="5">
        <v>0</v>
      </c>
      <c r="AD1414" s="6">
        <v>13.01</v>
      </c>
      <c r="AE1414" s="6">
        <v>12.83</v>
      </c>
      <c r="AF1414" s="6">
        <v>0.18</v>
      </c>
      <c r="AG1414" s="5">
        <v>0</v>
      </c>
      <c r="AH1414" s="6">
        <v>7.92</v>
      </c>
      <c r="AI1414" s="6">
        <v>7.92</v>
      </c>
      <c r="AJ1414" s="5">
        <v>0</v>
      </c>
      <c r="AK1414" s="5">
        <v>0</v>
      </c>
      <c r="AL1414" s="6">
        <v>0.05</v>
      </c>
      <c r="AM1414" s="6">
        <v>0.06</v>
      </c>
      <c r="AN1414" s="5">
        <v>0</v>
      </c>
    </row>
    <row r="1415" spans="1:40" ht="13.5" customHeight="1" x14ac:dyDescent="0.15">
      <c r="A1415" s="4" t="s">
        <v>2953</v>
      </c>
      <c r="B1415" s="4" t="s">
        <v>41</v>
      </c>
      <c r="C1415" s="4" t="s">
        <v>2813</v>
      </c>
      <c r="D1415" s="4" t="s">
        <v>742</v>
      </c>
      <c r="E1415" s="4" t="s">
        <v>60</v>
      </c>
      <c r="F1415" s="4" t="s">
        <v>44</v>
      </c>
      <c r="G1415" s="4" t="s">
        <v>2814</v>
      </c>
      <c r="H1415" s="4" t="s">
        <v>2946</v>
      </c>
      <c r="I1415" s="4" t="s">
        <v>2954</v>
      </c>
      <c r="J1415" s="5">
        <v>1</v>
      </c>
      <c r="K1415" s="5">
        <v>1</v>
      </c>
      <c r="L1415" s="5">
        <v>0</v>
      </c>
      <c r="M1415" s="5">
        <v>2</v>
      </c>
      <c r="N1415" s="5">
        <v>0</v>
      </c>
      <c r="O1415" s="5">
        <v>1</v>
      </c>
      <c r="P1415" s="5">
        <v>1</v>
      </c>
      <c r="Q1415" s="6">
        <v>7.63</v>
      </c>
      <c r="R1415" s="6">
        <v>7.47</v>
      </c>
      <c r="S1415" s="6">
        <v>0.16</v>
      </c>
      <c r="T1415" s="5">
        <v>0</v>
      </c>
      <c r="U1415" s="5">
        <v>0</v>
      </c>
      <c r="V1415" s="5">
        <v>0</v>
      </c>
      <c r="W1415" s="6">
        <v>2.48</v>
      </c>
      <c r="X1415" s="6">
        <v>0.87</v>
      </c>
      <c r="Y1415" s="5">
        <v>0</v>
      </c>
      <c r="Z1415" s="6">
        <v>7.19</v>
      </c>
      <c r="AA1415" s="6">
        <v>7.06</v>
      </c>
      <c r="AB1415" s="6">
        <v>0.13</v>
      </c>
      <c r="AC1415" s="5">
        <v>0</v>
      </c>
      <c r="AD1415" s="6">
        <v>5.3</v>
      </c>
      <c r="AE1415" s="6">
        <v>5.23</v>
      </c>
      <c r="AF1415" s="6">
        <v>7.0000000000000007E-2</v>
      </c>
      <c r="AG1415" s="5">
        <v>0</v>
      </c>
      <c r="AH1415" s="6">
        <v>3.22</v>
      </c>
      <c r="AI1415" s="6">
        <v>3.22</v>
      </c>
      <c r="AJ1415" s="5">
        <v>0</v>
      </c>
      <c r="AK1415" s="5">
        <v>0</v>
      </c>
      <c r="AL1415" s="6">
        <v>0.02</v>
      </c>
      <c r="AM1415" s="6">
        <v>0.02</v>
      </c>
      <c r="AN1415" s="5">
        <v>0</v>
      </c>
    </row>
    <row r="1416" spans="1:40" ht="13.5" customHeight="1" x14ac:dyDescent="0.15">
      <c r="A1416" s="4" t="s">
        <v>2955</v>
      </c>
      <c r="B1416" s="4" t="s">
        <v>41</v>
      </c>
      <c r="C1416" s="4" t="s">
        <v>2813</v>
      </c>
      <c r="D1416" s="4" t="s">
        <v>742</v>
      </c>
      <c r="E1416" s="4" t="s">
        <v>63</v>
      </c>
      <c r="F1416" s="4" t="s">
        <v>44</v>
      </c>
      <c r="G1416" s="4" t="s">
        <v>2814</v>
      </c>
      <c r="H1416" s="4" t="s">
        <v>2946</v>
      </c>
      <c r="I1416" s="4" t="s">
        <v>2956</v>
      </c>
      <c r="J1416" s="5">
        <v>2</v>
      </c>
      <c r="K1416" s="5">
        <v>1</v>
      </c>
      <c r="L1416" s="5">
        <v>0</v>
      </c>
      <c r="M1416" s="5">
        <v>11</v>
      </c>
      <c r="N1416" s="5">
        <v>0</v>
      </c>
      <c r="O1416" s="5">
        <v>12</v>
      </c>
      <c r="P1416" s="5">
        <v>1</v>
      </c>
      <c r="Q1416" s="6">
        <v>10.45</v>
      </c>
      <c r="R1416" s="6">
        <v>10.17</v>
      </c>
      <c r="S1416" s="6">
        <v>0.28000000000000003</v>
      </c>
      <c r="T1416" s="5">
        <v>0</v>
      </c>
      <c r="U1416" s="5">
        <v>0</v>
      </c>
      <c r="V1416" s="5">
        <v>0</v>
      </c>
      <c r="W1416" s="6">
        <v>4.1900000000000004</v>
      </c>
      <c r="X1416" s="6">
        <v>1.32</v>
      </c>
      <c r="Y1416" s="5">
        <v>1</v>
      </c>
      <c r="Z1416" s="6">
        <v>9.7100000000000009</v>
      </c>
      <c r="AA1416" s="6">
        <v>9.5299999999999994</v>
      </c>
      <c r="AB1416" s="6">
        <v>0.18</v>
      </c>
      <c r="AC1416" s="5">
        <v>0</v>
      </c>
      <c r="AD1416" s="6">
        <v>7.82</v>
      </c>
      <c r="AE1416" s="6">
        <v>7.7</v>
      </c>
      <c r="AF1416" s="6">
        <v>0.12</v>
      </c>
      <c r="AG1416" s="5">
        <v>0</v>
      </c>
      <c r="AH1416" s="6">
        <v>3.22</v>
      </c>
      <c r="AI1416" s="6">
        <v>3.22</v>
      </c>
      <c r="AJ1416" s="5">
        <v>0</v>
      </c>
      <c r="AK1416" s="5">
        <v>0</v>
      </c>
      <c r="AL1416" s="6">
        <v>0.02</v>
      </c>
      <c r="AM1416" s="6">
        <v>0.02</v>
      </c>
      <c r="AN1416" s="5">
        <v>0</v>
      </c>
    </row>
    <row r="1417" spans="1:40" ht="13.5" customHeight="1" x14ac:dyDescent="0.15">
      <c r="A1417" s="4" t="s">
        <v>2957</v>
      </c>
      <c r="B1417" s="4" t="s">
        <v>41</v>
      </c>
      <c r="C1417" s="4" t="s">
        <v>2813</v>
      </c>
      <c r="D1417" s="4" t="s">
        <v>742</v>
      </c>
      <c r="E1417" s="4" t="s">
        <v>66</v>
      </c>
      <c r="F1417" s="4" t="s">
        <v>44</v>
      </c>
      <c r="G1417" s="4" t="s">
        <v>2814</v>
      </c>
      <c r="H1417" s="4" t="s">
        <v>2946</v>
      </c>
      <c r="I1417" s="4" t="s">
        <v>2958</v>
      </c>
      <c r="J1417" s="5">
        <v>1</v>
      </c>
      <c r="K1417" s="5">
        <v>0</v>
      </c>
      <c r="L1417" s="5">
        <v>0</v>
      </c>
      <c r="M1417" s="5">
        <v>6</v>
      </c>
      <c r="N1417" s="5">
        <v>0</v>
      </c>
      <c r="O1417" s="5">
        <v>5</v>
      </c>
      <c r="P1417" s="5">
        <v>0</v>
      </c>
      <c r="Q1417" s="6">
        <v>8.06</v>
      </c>
      <c r="R1417" s="6">
        <v>0.66</v>
      </c>
      <c r="S1417" s="6">
        <v>7.4</v>
      </c>
      <c r="T1417" s="5">
        <v>0</v>
      </c>
      <c r="U1417" s="5">
        <v>0</v>
      </c>
      <c r="V1417" s="5">
        <v>0</v>
      </c>
      <c r="W1417" s="6">
        <v>1.77</v>
      </c>
      <c r="X1417" s="6">
        <v>3.54</v>
      </c>
      <c r="Y1417" s="5">
        <v>0</v>
      </c>
      <c r="Z1417" s="6">
        <v>8.06</v>
      </c>
      <c r="AA1417" s="6">
        <v>0.66</v>
      </c>
      <c r="AB1417" s="6">
        <v>7.4</v>
      </c>
      <c r="AC1417" s="5">
        <v>0</v>
      </c>
      <c r="AD1417" s="6">
        <v>8.06</v>
      </c>
      <c r="AE1417" s="6">
        <v>0.66</v>
      </c>
      <c r="AF1417" s="6">
        <v>7.4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2959</v>
      </c>
      <c r="B1418" s="4" t="s">
        <v>41</v>
      </c>
      <c r="C1418" s="4" t="s">
        <v>2813</v>
      </c>
      <c r="D1418" s="4" t="s">
        <v>742</v>
      </c>
      <c r="E1418" s="4" t="s">
        <v>69</v>
      </c>
      <c r="F1418" s="4" t="s">
        <v>44</v>
      </c>
      <c r="G1418" s="4" t="s">
        <v>2814</v>
      </c>
      <c r="H1418" s="4" t="s">
        <v>2946</v>
      </c>
      <c r="I1418" s="4" t="s">
        <v>750</v>
      </c>
      <c r="J1418" s="5">
        <v>2</v>
      </c>
      <c r="K1418" s="5">
        <v>1</v>
      </c>
      <c r="L1418" s="5">
        <v>0</v>
      </c>
      <c r="M1418" s="5">
        <v>15</v>
      </c>
      <c r="N1418" s="5">
        <v>1</v>
      </c>
      <c r="O1418" s="5">
        <v>12</v>
      </c>
      <c r="P1418" s="5">
        <v>3</v>
      </c>
      <c r="Q1418" s="6">
        <v>42.91</v>
      </c>
      <c r="R1418" s="6">
        <v>34.630000000000003</v>
      </c>
      <c r="S1418" s="6">
        <v>8.2799999999999994</v>
      </c>
      <c r="T1418" s="5">
        <v>0</v>
      </c>
      <c r="U1418" s="5">
        <v>0</v>
      </c>
      <c r="V1418" s="5">
        <v>0</v>
      </c>
      <c r="W1418" s="6">
        <v>13.08</v>
      </c>
      <c r="X1418" s="6">
        <v>7.56</v>
      </c>
      <c r="Y1418" s="5">
        <v>0</v>
      </c>
      <c r="Z1418" s="5">
        <v>40.909999999999997</v>
      </c>
      <c r="AA1418" s="6">
        <v>32.75</v>
      </c>
      <c r="AB1418" s="6">
        <v>8.16</v>
      </c>
      <c r="AC1418" s="5">
        <v>0</v>
      </c>
      <c r="AD1418" s="6">
        <v>32.32</v>
      </c>
      <c r="AE1418" s="6">
        <v>24.44</v>
      </c>
      <c r="AF1418" s="6">
        <v>7.88</v>
      </c>
      <c r="AG1418" s="5">
        <v>0</v>
      </c>
      <c r="AH1418" s="6">
        <v>14.66</v>
      </c>
      <c r="AI1418" s="6">
        <v>14.66</v>
      </c>
      <c r="AJ1418" s="5">
        <v>0</v>
      </c>
      <c r="AK1418" s="5">
        <v>0</v>
      </c>
      <c r="AL1418" s="6">
        <v>0.08</v>
      </c>
      <c r="AM1418" s="6">
        <v>0.11</v>
      </c>
      <c r="AN1418" s="5">
        <v>0</v>
      </c>
    </row>
    <row r="1419" spans="1:40" ht="13.5" customHeight="1" x14ac:dyDescent="0.15">
      <c r="A1419" s="4" t="s">
        <v>2960</v>
      </c>
      <c r="B1419" s="4" t="s">
        <v>41</v>
      </c>
      <c r="C1419" s="4" t="s">
        <v>2813</v>
      </c>
      <c r="D1419" s="4" t="s">
        <v>742</v>
      </c>
      <c r="E1419" s="4" t="s">
        <v>72</v>
      </c>
      <c r="F1419" s="4" t="s">
        <v>44</v>
      </c>
      <c r="G1419" s="4" t="s">
        <v>2814</v>
      </c>
      <c r="H1419" s="4" t="s">
        <v>2946</v>
      </c>
      <c r="I1419" s="4" t="s">
        <v>2961</v>
      </c>
      <c r="J1419" s="5">
        <v>1</v>
      </c>
      <c r="K1419" s="5">
        <v>1</v>
      </c>
      <c r="L1419" s="5">
        <v>0</v>
      </c>
      <c r="M1419" s="5">
        <v>6</v>
      </c>
      <c r="N1419" s="5">
        <v>0</v>
      </c>
      <c r="O1419" s="5">
        <v>4</v>
      </c>
      <c r="P1419" s="5">
        <v>2</v>
      </c>
      <c r="Q1419" s="5">
        <v>23.59</v>
      </c>
      <c r="R1419" s="6">
        <v>23.09</v>
      </c>
      <c r="S1419" s="6">
        <v>0.5</v>
      </c>
      <c r="T1419" s="5">
        <v>0</v>
      </c>
      <c r="U1419" s="5">
        <v>0</v>
      </c>
      <c r="V1419" s="5">
        <v>0</v>
      </c>
      <c r="W1419" s="6">
        <v>7.67</v>
      </c>
      <c r="X1419" s="6">
        <v>2.69</v>
      </c>
      <c r="Y1419" s="5">
        <v>0</v>
      </c>
      <c r="Z1419" s="5">
        <v>22.23</v>
      </c>
      <c r="AA1419" s="6">
        <v>21.81</v>
      </c>
      <c r="AB1419" s="6">
        <v>0.41</v>
      </c>
      <c r="AC1419" s="5">
        <v>0</v>
      </c>
      <c r="AD1419" s="6">
        <v>16.38</v>
      </c>
      <c r="AE1419" s="6">
        <v>16.16</v>
      </c>
      <c r="AF1419" s="6">
        <v>0.23</v>
      </c>
      <c r="AG1419" s="5">
        <v>0</v>
      </c>
      <c r="AH1419" s="6">
        <v>9.9700000000000006</v>
      </c>
      <c r="AI1419" s="6">
        <v>9.9700000000000006</v>
      </c>
      <c r="AJ1419" s="5">
        <v>0</v>
      </c>
      <c r="AK1419" s="5">
        <v>0</v>
      </c>
      <c r="AL1419" s="6">
        <v>0.06</v>
      </c>
      <c r="AM1419" s="6">
        <v>7.0000000000000007E-2</v>
      </c>
      <c r="AN1419" s="5">
        <v>0</v>
      </c>
    </row>
    <row r="1420" spans="1:40" ht="13.5" customHeight="1" x14ac:dyDescent="0.15">
      <c r="A1420" s="4" t="s">
        <v>2962</v>
      </c>
      <c r="B1420" s="4" t="s">
        <v>41</v>
      </c>
      <c r="C1420" s="4" t="s">
        <v>2813</v>
      </c>
      <c r="D1420" s="4" t="s">
        <v>742</v>
      </c>
      <c r="E1420" s="4" t="s">
        <v>75</v>
      </c>
      <c r="F1420" s="4" t="s">
        <v>44</v>
      </c>
      <c r="G1420" s="4" t="s">
        <v>2814</v>
      </c>
      <c r="H1420" s="4" t="s">
        <v>2946</v>
      </c>
      <c r="I1420" s="4" t="s">
        <v>2963</v>
      </c>
      <c r="J1420" s="5">
        <v>1</v>
      </c>
      <c r="K1420" s="5">
        <v>1</v>
      </c>
      <c r="L1420" s="5">
        <v>0</v>
      </c>
      <c r="M1420" s="5">
        <v>6</v>
      </c>
      <c r="N1420" s="5">
        <v>0</v>
      </c>
      <c r="O1420" s="5">
        <v>4</v>
      </c>
      <c r="P1420" s="5">
        <v>2</v>
      </c>
      <c r="Q1420" s="5">
        <v>23.59</v>
      </c>
      <c r="R1420" s="6">
        <v>23.09</v>
      </c>
      <c r="S1420" s="6">
        <v>0.5</v>
      </c>
      <c r="T1420" s="5">
        <v>0</v>
      </c>
      <c r="U1420" s="5">
        <v>0</v>
      </c>
      <c r="V1420" s="5">
        <v>0</v>
      </c>
      <c r="W1420" s="6">
        <v>7.67</v>
      </c>
      <c r="X1420" s="6">
        <v>2.69</v>
      </c>
      <c r="Y1420" s="5">
        <v>0</v>
      </c>
      <c r="Z1420" s="5">
        <v>22.23</v>
      </c>
      <c r="AA1420" s="6">
        <v>21.81</v>
      </c>
      <c r="AB1420" s="6">
        <v>0.41</v>
      </c>
      <c r="AC1420" s="5">
        <v>0</v>
      </c>
      <c r="AD1420" s="6">
        <v>16.38</v>
      </c>
      <c r="AE1420" s="6">
        <v>16.16</v>
      </c>
      <c r="AF1420" s="6">
        <v>0.23</v>
      </c>
      <c r="AG1420" s="5">
        <v>0</v>
      </c>
      <c r="AH1420" s="6">
        <v>9.9700000000000006</v>
      </c>
      <c r="AI1420" s="6">
        <v>9.9700000000000006</v>
      </c>
      <c r="AJ1420" s="5">
        <v>0</v>
      </c>
      <c r="AK1420" s="5">
        <v>0</v>
      </c>
      <c r="AL1420" s="6">
        <v>0.06</v>
      </c>
      <c r="AM1420" s="6">
        <v>7.0000000000000007E-2</v>
      </c>
      <c r="AN1420" s="5">
        <v>0</v>
      </c>
    </row>
    <row r="1421" spans="1:40" ht="13.5" customHeight="1" x14ac:dyDescent="0.15">
      <c r="A1421" s="4" t="s">
        <v>2964</v>
      </c>
      <c r="B1421" s="4" t="s">
        <v>41</v>
      </c>
      <c r="C1421" s="4" t="s">
        <v>2813</v>
      </c>
      <c r="D1421" s="4" t="s">
        <v>747</v>
      </c>
      <c r="E1421" s="4" t="s">
        <v>42</v>
      </c>
      <c r="F1421" s="4" t="s">
        <v>44</v>
      </c>
      <c r="G1421" s="4" t="s">
        <v>2814</v>
      </c>
      <c r="H1421" s="4" t="s">
        <v>2965</v>
      </c>
      <c r="I1421" s="4"/>
      <c r="J1421" s="5">
        <v>1</v>
      </c>
      <c r="K1421" s="5">
        <v>1</v>
      </c>
      <c r="L1421" s="5">
        <v>0</v>
      </c>
      <c r="M1421" s="5">
        <v>21</v>
      </c>
      <c r="N1421" s="5">
        <v>1</v>
      </c>
      <c r="O1421" s="5">
        <v>14</v>
      </c>
      <c r="P1421" s="5">
        <v>6</v>
      </c>
      <c r="Q1421" s="6">
        <v>79.78</v>
      </c>
      <c r="R1421" s="5">
        <v>78.09</v>
      </c>
      <c r="S1421" s="6">
        <v>1.69</v>
      </c>
      <c r="T1421" s="5">
        <v>0</v>
      </c>
      <c r="U1421" s="5">
        <v>0</v>
      </c>
      <c r="V1421" s="5">
        <v>0</v>
      </c>
      <c r="W1421" s="6">
        <v>25.93</v>
      </c>
      <c r="X1421" s="6">
        <v>9.08</v>
      </c>
      <c r="Y1421" s="5">
        <v>0</v>
      </c>
      <c r="Z1421" s="5">
        <v>75.17</v>
      </c>
      <c r="AA1421" s="5">
        <v>73.78</v>
      </c>
      <c r="AB1421" s="6">
        <v>1.4</v>
      </c>
      <c r="AC1421" s="5">
        <v>0</v>
      </c>
      <c r="AD1421" s="6">
        <v>55.42</v>
      </c>
      <c r="AE1421" s="6">
        <v>54.66</v>
      </c>
      <c r="AF1421" s="6">
        <v>0.76</v>
      </c>
      <c r="AG1421" s="5">
        <v>0</v>
      </c>
      <c r="AH1421" s="6">
        <v>33.71</v>
      </c>
      <c r="AI1421" s="6">
        <v>33.71</v>
      </c>
      <c r="AJ1421" s="5">
        <v>0</v>
      </c>
      <c r="AK1421" s="5">
        <v>0</v>
      </c>
      <c r="AL1421" s="6">
        <v>0.19</v>
      </c>
      <c r="AM1421" s="6">
        <v>0.25</v>
      </c>
      <c r="AN1421" s="5">
        <v>0</v>
      </c>
    </row>
    <row r="1422" spans="1:40" ht="13.5" customHeight="1" x14ac:dyDescent="0.15">
      <c r="A1422" s="4" t="s">
        <v>2966</v>
      </c>
      <c r="B1422" s="4" t="s">
        <v>41</v>
      </c>
      <c r="C1422" s="4" t="s">
        <v>2813</v>
      </c>
      <c r="D1422" s="4" t="s">
        <v>747</v>
      </c>
      <c r="E1422" s="4" t="s">
        <v>51</v>
      </c>
      <c r="F1422" s="4" t="s">
        <v>44</v>
      </c>
      <c r="G1422" s="4" t="s">
        <v>2814</v>
      </c>
      <c r="H1422" s="4" t="s">
        <v>2965</v>
      </c>
      <c r="I1422" s="4" t="s">
        <v>2967</v>
      </c>
      <c r="J1422" s="5">
        <v>1</v>
      </c>
      <c r="K1422" s="5">
        <v>1</v>
      </c>
      <c r="L1422" s="5">
        <v>0</v>
      </c>
      <c r="M1422" s="5">
        <v>13</v>
      </c>
      <c r="N1422" s="5">
        <v>1</v>
      </c>
      <c r="O1422" s="5">
        <v>9</v>
      </c>
      <c r="P1422" s="5">
        <v>4</v>
      </c>
      <c r="Q1422" s="6">
        <v>49.95</v>
      </c>
      <c r="R1422" s="6">
        <v>48.89</v>
      </c>
      <c r="S1422" s="6">
        <v>1.06</v>
      </c>
      <c r="T1422" s="5">
        <v>0</v>
      </c>
      <c r="U1422" s="5">
        <v>0</v>
      </c>
      <c r="V1422" s="5">
        <v>0</v>
      </c>
      <c r="W1422" s="6">
        <v>16.23</v>
      </c>
      <c r="X1422" s="6">
        <v>5.69</v>
      </c>
      <c r="Y1422" s="5">
        <v>0</v>
      </c>
      <c r="Z1422" s="6">
        <v>47.07</v>
      </c>
      <c r="AA1422" s="5">
        <v>46.19</v>
      </c>
      <c r="AB1422" s="6">
        <v>0.87</v>
      </c>
      <c r="AC1422" s="5">
        <v>0</v>
      </c>
      <c r="AD1422" s="5">
        <v>34.700000000000003</v>
      </c>
      <c r="AE1422" s="6">
        <v>34.22</v>
      </c>
      <c r="AF1422" s="6">
        <v>0.48</v>
      </c>
      <c r="AG1422" s="5">
        <v>0</v>
      </c>
      <c r="AH1422" s="6">
        <v>21.11</v>
      </c>
      <c r="AI1422" s="6">
        <v>21.11</v>
      </c>
      <c r="AJ1422" s="5">
        <v>0</v>
      </c>
      <c r="AK1422" s="5">
        <v>0</v>
      </c>
      <c r="AL1422" s="6">
        <v>0.12</v>
      </c>
      <c r="AM1422" s="6">
        <v>0.16</v>
      </c>
      <c r="AN1422" s="5">
        <v>0</v>
      </c>
    </row>
    <row r="1423" spans="1:40" ht="13.5" customHeight="1" x14ac:dyDescent="0.15">
      <c r="A1423" s="4" t="s">
        <v>2968</v>
      </c>
      <c r="B1423" s="4" t="s">
        <v>41</v>
      </c>
      <c r="C1423" s="4" t="s">
        <v>2813</v>
      </c>
      <c r="D1423" s="4" t="s">
        <v>747</v>
      </c>
      <c r="E1423" s="4" t="s">
        <v>54</v>
      </c>
      <c r="F1423" s="4" t="s">
        <v>44</v>
      </c>
      <c r="G1423" s="4" t="s">
        <v>2814</v>
      </c>
      <c r="H1423" s="4" t="s">
        <v>2965</v>
      </c>
      <c r="I1423" s="4" t="s">
        <v>2969</v>
      </c>
      <c r="J1423" s="5">
        <v>1</v>
      </c>
      <c r="K1423" s="5">
        <v>1</v>
      </c>
      <c r="L1423" s="5">
        <v>0</v>
      </c>
      <c r="M1423" s="5">
        <v>5</v>
      </c>
      <c r="N1423" s="5">
        <v>0</v>
      </c>
      <c r="O1423" s="5">
        <v>4</v>
      </c>
      <c r="P1423" s="5">
        <v>2</v>
      </c>
      <c r="Q1423" s="5">
        <v>20.12</v>
      </c>
      <c r="R1423" s="6">
        <v>19.690000000000001</v>
      </c>
      <c r="S1423" s="6">
        <v>0.43</v>
      </c>
      <c r="T1423" s="5">
        <v>0</v>
      </c>
      <c r="U1423" s="5">
        <v>0</v>
      </c>
      <c r="V1423" s="5">
        <v>0</v>
      </c>
      <c r="W1423" s="6">
        <v>6.54</v>
      </c>
      <c r="X1423" s="6">
        <v>2.29</v>
      </c>
      <c r="Y1423" s="5">
        <v>0</v>
      </c>
      <c r="Z1423" s="6">
        <v>18.96</v>
      </c>
      <c r="AA1423" s="6">
        <v>18.600000000000001</v>
      </c>
      <c r="AB1423" s="6">
        <v>0.35</v>
      </c>
      <c r="AC1423" s="5">
        <v>0</v>
      </c>
      <c r="AD1423" s="6">
        <v>13.98</v>
      </c>
      <c r="AE1423" s="6">
        <v>13.78</v>
      </c>
      <c r="AF1423" s="6">
        <v>0.19</v>
      </c>
      <c r="AG1423" s="5">
        <v>0</v>
      </c>
      <c r="AH1423" s="6">
        <v>8.5</v>
      </c>
      <c r="AI1423" s="6">
        <v>8.5</v>
      </c>
      <c r="AJ1423" s="5">
        <v>0</v>
      </c>
      <c r="AK1423" s="5">
        <v>0</v>
      </c>
      <c r="AL1423" s="6">
        <v>0.05</v>
      </c>
      <c r="AM1423" s="6">
        <v>0.06</v>
      </c>
      <c r="AN1423" s="5">
        <v>0</v>
      </c>
    </row>
    <row r="1424" spans="1:40" ht="13.5" customHeight="1" x14ac:dyDescent="0.15">
      <c r="A1424" s="4" t="s">
        <v>2970</v>
      </c>
      <c r="B1424" s="4" t="s">
        <v>41</v>
      </c>
      <c r="C1424" s="4" t="s">
        <v>2813</v>
      </c>
      <c r="D1424" s="4" t="s">
        <v>747</v>
      </c>
      <c r="E1424" s="4" t="s">
        <v>57</v>
      </c>
      <c r="F1424" s="4" t="s">
        <v>44</v>
      </c>
      <c r="G1424" s="4" t="s">
        <v>2814</v>
      </c>
      <c r="H1424" s="4" t="s">
        <v>2965</v>
      </c>
      <c r="I1424" s="4" t="s">
        <v>2971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2972</v>
      </c>
      <c r="B1425" s="4" t="s">
        <v>41</v>
      </c>
      <c r="C1425" s="4" t="s">
        <v>2813</v>
      </c>
      <c r="D1425" s="4" t="s">
        <v>747</v>
      </c>
      <c r="E1425" s="4" t="s">
        <v>60</v>
      </c>
      <c r="F1425" s="4" t="s">
        <v>44</v>
      </c>
      <c r="G1425" s="4" t="s">
        <v>2814</v>
      </c>
      <c r="H1425" s="4" t="s">
        <v>2965</v>
      </c>
      <c r="I1425" s="4" t="s">
        <v>2973</v>
      </c>
      <c r="J1425" s="5">
        <v>1</v>
      </c>
      <c r="K1425" s="5">
        <v>1</v>
      </c>
      <c r="L1425" s="5">
        <v>0</v>
      </c>
      <c r="M1425" s="5">
        <v>3</v>
      </c>
      <c r="N1425" s="5">
        <v>0</v>
      </c>
      <c r="O1425" s="5">
        <v>2</v>
      </c>
      <c r="P1425" s="5">
        <v>1</v>
      </c>
      <c r="Q1425" s="6">
        <v>9.7100000000000009</v>
      </c>
      <c r="R1425" s="6">
        <v>9.51</v>
      </c>
      <c r="S1425" s="6">
        <v>0.21</v>
      </c>
      <c r="T1425" s="5">
        <v>0</v>
      </c>
      <c r="U1425" s="5">
        <v>0</v>
      </c>
      <c r="V1425" s="5">
        <v>0</v>
      </c>
      <c r="W1425" s="6">
        <v>3.16</v>
      </c>
      <c r="X1425" s="6">
        <v>1.1100000000000001</v>
      </c>
      <c r="Y1425" s="5">
        <v>0</v>
      </c>
      <c r="Z1425" s="6">
        <v>9.15</v>
      </c>
      <c r="AA1425" s="6">
        <v>8.98</v>
      </c>
      <c r="AB1425" s="6">
        <v>0.17</v>
      </c>
      <c r="AC1425" s="5">
        <v>0</v>
      </c>
      <c r="AD1425" s="6">
        <v>6.75</v>
      </c>
      <c r="AE1425" s="6">
        <v>6.65</v>
      </c>
      <c r="AF1425" s="6">
        <v>0.09</v>
      </c>
      <c r="AG1425" s="5">
        <v>0</v>
      </c>
      <c r="AH1425" s="6">
        <v>4.0999999999999996</v>
      </c>
      <c r="AI1425" s="6">
        <v>4.0999999999999996</v>
      </c>
      <c r="AJ1425" s="5">
        <v>0</v>
      </c>
      <c r="AK1425" s="5">
        <v>0</v>
      </c>
      <c r="AL1425" s="6">
        <v>0.02</v>
      </c>
      <c r="AM1425" s="6">
        <v>0.03</v>
      </c>
      <c r="AN1425" s="5">
        <v>0</v>
      </c>
    </row>
    <row r="1426" spans="1:40" ht="13.5" customHeight="1" x14ac:dyDescent="0.15">
      <c r="A1426" s="4" t="s">
        <v>2974</v>
      </c>
      <c r="B1426" s="4" t="s">
        <v>41</v>
      </c>
      <c r="C1426" s="4" t="s">
        <v>2813</v>
      </c>
      <c r="D1426" s="4" t="s">
        <v>752</v>
      </c>
      <c r="E1426" s="4" t="s">
        <v>42</v>
      </c>
      <c r="F1426" s="4" t="s">
        <v>44</v>
      </c>
      <c r="G1426" s="4" t="s">
        <v>2814</v>
      </c>
      <c r="H1426" s="4" t="s">
        <v>2975</v>
      </c>
      <c r="I1426" s="4"/>
      <c r="J1426" s="5">
        <v>3</v>
      </c>
      <c r="K1426" s="5">
        <v>1</v>
      </c>
      <c r="L1426" s="5">
        <v>0</v>
      </c>
      <c r="M1426" s="5">
        <v>28</v>
      </c>
      <c r="N1426" s="5">
        <v>3</v>
      </c>
      <c r="O1426" s="5">
        <v>17</v>
      </c>
      <c r="P1426" s="5">
        <v>10</v>
      </c>
      <c r="Q1426" s="6">
        <v>94.89</v>
      </c>
      <c r="R1426" s="5">
        <v>92.9</v>
      </c>
      <c r="S1426" s="6">
        <v>1.99</v>
      </c>
      <c r="T1426" s="5">
        <v>0</v>
      </c>
      <c r="U1426" s="5">
        <v>0</v>
      </c>
      <c r="V1426" s="5">
        <v>0</v>
      </c>
      <c r="W1426" s="6">
        <v>31.23</v>
      </c>
      <c r="X1426" s="6">
        <v>10.79</v>
      </c>
      <c r="Y1426" s="5">
        <v>0</v>
      </c>
      <c r="Z1426" s="6">
        <v>90.23</v>
      </c>
      <c r="AA1426" s="5">
        <v>88.59</v>
      </c>
      <c r="AB1426" s="6">
        <v>1.65</v>
      </c>
      <c r="AC1426" s="5">
        <v>0</v>
      </c>
      <c r="AD1426" s="6">
        <v>70.819999999999993</v>
      </c>
      <c r="AE1426" s="6">
        <v>69.8</v>
      </c>
      <c r="AF1426" s="6">
        <v>1.03</v>
      </c>
      <c r="AG1426" s="5">
        <v>0</v>
      </c>
      <c r="AH1426" s="6">
        <v>41.63</v>
      </c>
      <c r="AI1426" s="6">
        <v>41.61</v>
      </c>
      <c r="AJ1426" s="6">
        <v>0.02</v>
      </c>
      <c r="AK1426" s="5">
        <v>0</v>
      </c>
      <c r="AL1426" s="6">
        <v>0.22</v>
      </c>
      <c r="AM1426" s="6">
        <v>0.25</v>
      </c>
      <c r="AN1426" s="5">
        <v>0</v>
      </c>
    </row>
    <row r="1427" spans="1:40" ht="13.5" customHeight="1" x14ac:dyDescent="0.15">
      <c r="A1427" s="4" t="s">
        <v>2976</v>
      </c>
      <c r="B1427" s="4" t="s">
        <v>41</v>
      </c>
      <c r="C1427" s="4" t="s">
        <v>2813</v>
      </c>
      <c r="D1427" s="4" t="s">
        <v>752</v>
      </c>
      <c r="E1427" s="4" t="s">
        <v>51</v>
      </c>
      <c r="F1427" s="4" t="s">
        <v>44</v>
      </c>
      <c r="G1427" s="4" t="s">
        <v>2814</v>
      </c>
      <c r="H1427" s="4" t="s">
        <v>2975</v>
      </c>
      <c r="I1427" s="4" t="s">
        <v>2977</v>
      </c>
      <c r="J1427" s="5">
        <v>1</v>
      </c>
      <c r="K1427" s="5">
        <v>1</v>
      </c>
      <c r="L1427" s="5">
        <v>0</v>
      </c>
      <c r="M1427" s="5">
        <v>6</v>
      </c>
      <c r="N1427" s="5">
        <v>1</v>
      </c>
      <c r="O1427" s="5">
        <v>0</v>
      </c>
      <c r="P1427" s="5">
        <v>0</v>
      </c>
      <c r="Q1427" s="6">
        <v>12.67</v>
      </c>
      <c r="R1427" s="6">
        <v>12.45</v>
      </c>
      <c r="S1427" s="6">
        <v>0.22</v>
      </c>
      <c r="T1427" s="5">
        <v>0</v>
      </c>
      <c r="U1427" s="5">
        <v>0</v>
      </c>
      <c r="V1427" s="5">
        <v>0</v>
      </c>
      <c r="W1427" s="6">
        <v>4.08</v>
      </c>
      <c r="X1427" s="6">
        <v>1.47</v>
      </c>
      <c r="Y1427" s="5">
        <v>0</v>
      </c>
      <c r="Z1427" s="6">
        <v>12.67</v>
      </c>
      <c r="AA1427" s="6">
        <v>12.45</v>
      </c>
      <c r="AB1427" s="6">
        <v>0.22</v>
      </c>
      <c r="AC1427" s="5">
        <v>0</v>
      </c>
      <c r="AD1427" s="6">
        <v>12.67</v>
      </c>
      <c r="AE1427" s="6">
        <v>12.45</v>
      </c>
      <c r="AF1427" s="6">
        <v>0.22</v>
      </c>
      <c r="AG1427" s="5">
        <v>0</v>
      </c>
      <c r="AH1427" s="6">
        <v>8.5</v>
      </c>
      <c r="AI1427" s="6">
        <v>8.48</v>
      </c>
      <c r="AJ1427" s="6">
        <v>0.02</v>
      </c>
      <c r="AK1427" s="5">
        <v>0</v>
      </c>
      <c r="AL1427" s="6">
        <v>0.03</v>
      </c>
      <c r="AM1427" s="6">
        <v>0.01</v>
      </c>
      <c r="AN1427" s="5">
        <v>0</v>
      </c>
    </row>
    <row r="1428" spans="1:40" ht="13.5" customHeight="1" x14ac:dyDescent="0.15">
      <c r="A1428" s="4" t="s">
        <v>2978</v>
      </c>
      <c r="B1428" s="4" t="s">
        <v>41</v>
      </c>
      <c r="C1428" s="4" t="s">
        <v>2813</v>
      </c>
      <c r="D1428" s="4" t="s">
        <v>752</v>
      </c>
      <c r="E1428" s="4" t="s">
        <v>54</v>
      </c>
      <c r="F1428" s="4" t="s">
        <v>44</v>
      </c>
      <c r="G1428" s="4" t="s">
        <v>2814</v>
      </c>
      <c r="H1428" s="4" t="s">
        <v>2975</v>
      </c>
      <c r="I1428" s="4" t="s">
        <v>2979</v>
      </c>
      <c r="J1428" s="5">
        <v>1</v>
      </c>
      <c r="K1428" s="5">
        <v>1</v>
      </c>
      <c r="L1428" s="5">
        <v>0</v>
      </c>
      <c r="M1428" s="5">
        <v>1</v>
      </c>
      <c r="N1428" s="5">
        <v>0</v>
      </c>
      <c r="O1428" s="5">
        <v>1</v>
      </c>
      <c r="P1428" s="5">
        <v>0</v>
      </c>
      <c r="Q1428" s="6">
        <v>4.16</v>
      </c>
      <c r="R1428" s="6">
        <v>4.07</v>
      </c>
      <c r="S1428" s="6">
        <v>0.09</v>
      </c>
      <c r="T1428" s="5">
        <v>0</v>
      </c>
      <c r="U1428" s="5">
        <v>0</v>
      </c>
      <c r="V1428" s="5">
        <v>0</v>
      </c>
      <c r="W1428" s="6">
        <v>1.35</v>
      </c>
      <c r="X1428" s="6">
        <v>0.47</v>
      </c>
      <c r="Y1428" s="5">
        <v>0</v>
      </c>
      <c r="Z1428" s="6">
        <v>3.92</v>
      </c>
      <c r="AA1428" s="6">
        <v>3.85</v>
      </c>
      <c r="AB1428" s="6">
        <v>7.0000000000000007E-2</v>
      </c>
      <c r="AC1428" s="5">
        <v>0</v>
      </c>
      <c r="AD1428" s="6">
        <v>2.89</v>
      </c>
      <c r="AE1428" s="6">
        <v>2.85</v>
      </c>
      <c r="AF1428" s="6">
        <v>0.04</v>
      </c>
      <c r="AG1428" s="5">
        <v>0</v>
      </c>
      <c r="AH1428" s="6">
        <v>1.76</v>
      </c>
      <c r="AI1428" s="6">
        <v>1.76</v>
      </c>
      <c r="AJ1428" s="5">
        <v>0</v>
      </c>
      <c r="AK1428" s="5">
        <v>0</v>
      </c>
      <c r="AL1428" s="6">
        <v>0.01</v>
      </c>
      <c r="AM1428" s="6">
        <v>0.01</v>
      </c>
      <c r="AN1428" s="5">
        <v>0</v>
      </c>
    </row>
    <row r="1429" spans="1:40" ht="13.5" customHeight="1" x14ac:dyDescent="0.15">
      <c r="A1429" s="4" t="s">
        <v>2980</v>
      </c>
      <c r="B1429" s="4" t="s">
        <v>41</v>
      </c>
      <c r="C1429" s="4" t="s">
        <v>2813</v>
      </c>
      <c r="D1429" s="4" t="s">
        <v>752</v>
      </c>
      <c r="E1429" s="4" t="s">
        <v>57</v>
      </c>
      <c r="F1429" s="4" t="s">
        <v>44</v>
      </c>
      <c r="G1429" s="4" t="s">
        <v>2814</v>
      </c>
      <c r="H1429" s="4" t="s">
        <v>2975</v>
      </c>
      <c r="I1429" s="4" t="s">
        <v>2981</v>
      </c>
      <c r="J1429" s="5">
        <v>1</v>
      </c>
      <c r="K1429" s="5">
        <v>1</v>
      </c>
      <c r="L1429" s="5">
        <v>0</v>
      </c>
      <c r="M1429" s="5">
        <v>3</v>
      </c>
      <c r="N1429" s="5">
        <v>0</v>
      </c>
      <c r="O1429" s="5">
        <v>2</v>
      </c>
      <c r="P1429" s="5">
        <v>1</v>
      </c>
      <c r="Q1429" s="6">
        <v>10.41</v>
      </c>
      <c r="R1429" s="6">
        <v>10.19</v>
      </c>
      <c r="S1429" s="6">
        <v>0.22</v>
      </c>
      <c r="T1429" s="5">
        <v>0</v>
      </c>
      <c r="U1429" s="5">
        <v>0</v>
      </c>
      <c r="V1429" s="5">
        <v>0</v>
      </c>
      <c r="W1429" s="6">
        <v>3.38</v>
      </c>
      <c r="X1429" s="6">
        <v>1.18</v>
      </c>
      <c r="Y1429" s="5">
        <v>0</v>
      </c>
      <c r="Z1429" s="6">
        <v>9.81</v>
      </c>
      <c r="AA1429" s="6">
        <v>9.6199999999999992</v>
      </c>
      <c r="AB1429" s="6">
        <v>0.18</v>
      </c>
      <c r="AC1429" s="5">
        <v>0</v>
      </c>
      <c r="AD1429" s="6">
        <v>7.23</v>
      </c>
      <c r="AE1429" s="6">
        <v>7.13</v>
      </c>
      <c r="AF1429" s="6">
        <v>0.1</v>
      </c>
      <c r="AG1429" s="5">
        <v>0</v>
      </c>
      <c r="AH1429" s="6">
        <v>4.4000000000000004</v>
      </c>
      <c r="AI1429" s="6">
        <v>4.4000000000000004</v>
      </c>
      <c r="AJ1429" s="5">
        <v>0</v>
      </c>
      <c r="AK1429" s="5">
        <v>0</v>
      </c>
      <c r="AL1429" s="6">
        <v>0.03</v>
      </c>
      <c r="AM1429" s="6">
        <v>0.03</v>
      </c>
      <c r="AN1429" s="5">
        <v>0</v>
      </c>
    </row>
    <row r="1430" spans="1:40" ht="13.5" customHeight="1" x14ac:dyDescent="0.15">
      <c r="A1430" s="4" t="s">
        <v>2982</v>
      </c>
      <c r="B1430" s="4" t="s">
        <v>41</v>
      </c>
      <c r="C1430" s="4" t="s">
        <v>2813</v>
      </c>
      <c r="D1430" s="4" t="s">
        <v>752</v>
      </c>
      <c r="E1430" s="4" t="s">
        <v>60</v>
      </c>
      <c r="F1430" s="4" t="s">
        <v>44</v>
      </c>
      <c r="G1430" s="4" t="s">
        <v>2814</v>
      </c>
      <c r="H1430" s="4" t="s">
        <v>2975</v>
      </c>
      <c r="I1430" s="4" t="s">
        <v>2983</v>
      </c>
      <c r="J1430" s="5">
        <v>2</v>
      </c>
      <c r="K1430" s="5">
        <v>1</v>
      </c>
      <c r="L1430" s="5">
        <v>0</v>
      </c>
      <c r="M1430" s="5">
        <v>5</v>
      </c>
      <c r="N1430" s="5">
        <v>1</v>
      </c>
      <c r="O1430" s="5">
        <v>6</v>
      </c>
      <c r="P1430" s="5">
        <v>5</v>
      </c>
      <c r="Q1430" s="6">
        <v>17.010000000000002</v>
      </c>
      <c r="R1430" s="6">
        <v>16.62</v>
      </c>
      <c r="S1430" s="6">
        <v>0.39</v>
      </c>
      <c r="T1430" s="5">
        <v>0</v>
      </c>
      <c r="U1430" s="5">
        <v>0</v>
      </c>
      <c r="V1430" s="5">
        <v>0</v>
      </c>
      <c r="W1430" s="6">
        <v>5.95</v>
      </c>
      <c r="X1430" s="6">
        <v>1.9</v>
      </c>
      <c r="Y1430" s="5">
        <v>0</v>
      </c>
      <c r="Z1430" s="6">
        <v>16.12</v>
      </c>
      <c r="AA1430" s="6">
        <v>15.83</v>
      </c>
      <c r="AB1430" s="6">
        <v>0.28999999999999998</v>
      </c>
      <c r="AC1430" s="5">
        <v>0</v>
      </c>
      <c r="AD1430" s="6">
        <v>12.86</v>
      </c>
      <c r="AE1430" s="6">
        <v>12.67</v>
      </c>
      <c r="AF1430" s="6">
        <v>0.18</v>
      </c>
      <c r="AG1430" s="5">
        <v>0</v>
      </c>
      <c r="AH1430" s="6">
        <v>5.57</v>
      </c>
      <c r="AI1430" s="6">
        <v>5.57</v>
      </c>
      <c r="AJ1430" s="5">
        <v>0</v>
      </c>
      <c r="AK1430" s="5">
        <v>0</v>
      </c>
      <c r="AL1430" s="6">
        <v>0.03</v>
      </c>
      <c r="AM1430" s="6">
        <v>0.04</v>
      </c>
      <c r="AN1430" s="5">
        <v>0</v>
      </c>
    </row>
    <row r="1431" spans="1:40" ht="13.5" customHeight="1" x14ac:dyDescent="0.15">
      <c r="A1431" s="4" t="s">
        <v>2984</v>
      </c>
      <c r="B1431" s="4" t="s">
        <v>41</v>
      </c>
      <c r="C1431" s="4" t="s">
        <v>2813</v>
      </c>
      <c r="D1431" s="4" t="s">
        <v>752</v>
      </c>
      <c r="E1431" s="4" t="s">
        <v>63</v>
      </c>
      <c r="F1431" s="4" t="s">
        <v>44</v>
      </c>
      <c r="G1431" s="4" t="s">
        <v>2814</v>
      </c>
      <c r="H1431" s="4" t="s">
        <v>2975</v>
      </c>
      <c r="I1431" s="4" t="s">
        <v>2985</v>
      </c>
      <c r="J1431" s="5">
        <v>1</v>
      </c>
      <c r="K1431" s="5">
        <v>1</v>
      </c>
      <c r="L1431" s="5">
        <v>0</v>
      </c>
      <c r="M1431" s="5">
        <v>5</v>
      </c>
      <c r="N1431" s="5">
        <v>0</v>
      </c>
      <c r="O1431" s="5">
        <v>4</v>
      </c>
      <c r="P1431" s="5">
        <v>2</v>
      </c>
      <c r="Q1431" s="5">
        <v>20.12</v>
      </c>
      <c r="R1431" s="6">
        <v>19.690000000000001</v>
      </c>
      <c r="S1431" s="6">
        <v>0.43</v>
      </c>
      <c r="T1431" s="5">
        <v>0</v>
      </c>
      <c r="U1431" s="5">
        <v>0</v>
      </c>
      <c r="V1431" s="5">
        <v>0</v>
      </c>
      <c r="W1431" s="6">
        <v>6.54</v>
      </c>
      <c r="X1431" s="6">
        <v>2.29</v>
      </c>
      <c r="Y1431" s="5">
        <v>0</v>
      </c>
      <c r="Z1431" s="6">
        <v>18.96</v>
      </c>
      <c r="AA1431" s="6">
        <v>18.600000000000001</v>
      </c>
      <c r="AB1431" s="6">
        <v>0.35</v>
      </c>
      <c r="AC1431" s="5">
        <v>0</v>
      </c>
      <c r="AD1431" s="6">
        <v>13.98</v>
      </c>
      <c r="AE1431" s="6">
        <v>13.78</v>
      </c>
      <c r="AF1431" s="6">
        <v>0.19</v>
      </c>
      <c r="AG1431" s="5">
        <v>0</v>
      </c>
      <c r="AH1431" s="6">
        <v>8.5</v>
      </c>
      <c r="AI1431" s="6">
        <v>8.5</v>
      </c>
      <c r="AJ1431" s="5">
        <v>0</v>
      </c>
      <c r="AK1431" s="5">
        <v>0</v>
      </c>
      <c r="AL1431" s="6">
        <v>0.05</v>
      </c>
      <c r="AM1431" s="6">
        <v>0.06</v>
      </c>
      <c r="AN1431" s="5">
        <v>0</v>
      </c>
    </row>
    <row r="1432" spans="1:40" ht="13.5" customHeight="1" x14ac:dyDescent="0.15">
      <c r="A1432" s="4" t="s">
        <v>2986</v>
      </c>
      <c r="B1432" s="4" t="s">
        <v>41</v>
      </c>
      <c r="C1432" s="4" t="s">
        <v>2813</v>
      </c>
      <c r="D1432" s="4" t="s">
        <v>752</v>
      </c>
      <c r="E1432" s="4" t="s">
        <v>66</v>
      </c>
      <c r="F1432" s="4" t="s">
        <v>44</v>
      </c>
      <c r="G1432" s="4" t="s">
        <v>2814</v>
      </c>
      <c r="H1432" s="4" t="s">
        <v>2975</v>
      </c>
      <c r="I1432" s="4" t="s">
        <v>2987</v>
      </c>
      <c r="J1432" s="5">
        <v>1</v>
      </c>
      <c r="K1432" s="5">
        <v>1</v>
      </c>
      <c r="L1432" s="5">
        <v>0</v>
      </c>
      <c r="M1432" s="5">
        <v>2</v>
      </c>
      <c r="N1432" s="5">
        <v>0</v>
      </c>
      <c r="O1432" s="5">
        <v>2</v>
      </c>
      <c r="P1432" s="5">
        <v>1</v>
      </c>
      <c r="Q1432" s="6">
        <v>9.02</v>
      </c>
      <c r="R1432" s="6">
        <v>8.83</v>
      </c>
      <c r="S1432" s="6">
        <v>0.19</v>
      </c>
      <c r="T1432" s="5">
        <v>0</v>
      </c>
      <c r="U1432" s="5">
        <v>0</v>
      </c>
      <c r="V1432" s="5">
        <v>0</v>
      </c>
      <c r="W1432" s="6">
        <v>2.93</v>
      </c>
      <c r="X1432" s="6">
        <v>1.03</v>
      </c>
      <c r="Y1432" s="5">
        <v>0</v>
      </c>
      <c r="Z1432" s="6">
        <v>8.5</v>
      </c>
      <c r="AA1432" s="6">
        <v>8.34</v>
      </c>
      <c r="AB1432" s="6">
        <v>0.16</v>
      </c>
      <c r="AC1432" s="5">
        <v>0</v>
      </c>
      <c r="AD1432" s="6">
        <v>6.26</v>
      </c>
      <c r="AE1432" s="6">
        <v>6.18</v>
      </c>
      <c r="AF1432" s="6">
        <v>0.09</v>
      </c>
      <c r="AG1432" s="5">
        <v>0</v>
      </c>
      <c r="AH1432" s="6">
        <v>3.81</v>
      </c>
      <c r="AI1432" s="6">
        <v>3.81</v>
      </c>
      <c r="AJ1432" s="5">
        <v>0</v>
      </c>
      <c r="AK1432" s="5">
        <v>0</v>
      </c>
      <c r="AL1432" s="6">
        <v>0.02</v>
      </c>
      <c r="AM1432" s="6">
        <v>0.03</v>
      </c>
      <c r="AN1432" s="5">
        <v>0</v>
      </c>
    </row>
    <row r="1433" spans="1:40" ht="13.5" customHeight="1" x14ac:dyDescent="0.15">
      <c r="A1433" s="4" t="s">
        <v>2988</v>
      </c>
      <c r="B1433" s="4" t="s">
        <v>41</v>
      </c>
      <c r="C1433" s="4" t="s">
        <v>2813</v>
      </c>
      <c r="D1433" s="4" t="s">
        <v>752</v>
      </c>
      <c r="E1433" s="4" t="s">
        <v>69</v>
      </c>
      <c r="F1433" s="4" t="s">
        <v>44</v>
      </c>
      <c r="G1433" s="4" t="s">
        <v>2814</v>
      </c>
      <c r="H1433" s="4" t="s">
        <v>2975</v>
      </c>
      <c r="I1433" s="4" t="s">
        <v>2989</v>
      </c>
      <c r="J1433" s="5">
        <v>1</v>
      </c>
      <c r="K1433" s="5">
        <v>1</v>
      </c>
      <c r="L1433" s="5">
        <v>0</v>
      </c>
      <c r="M1433" s="5">
        <v>2</v>
      </c>
      <c r="N1433" s="5">
        <v>0</v>
      </c>
      <c r="O1433" s="5">
        <v>1</v>
      </c>
      <c r="P1433" s="5">
        <v>0</v>
      </c>
      <c r="Q1433" s="5">
        <v>6.24</v>
      </c>
      <c r="R1433" s="6">
        <v>6.11</v>
      </c>
      <c r="S1433" s="6">
        <v>0.13</v>
      </c>
      <c r="T1433" s="5">
        <v>0</v>
      </c>
      <c r="U1433" s="5">
        <v>0</v>
      </c>
      <c r="V1433" s="5">
        <v>0</v>
      </c>
      <c r="W1433" s="6">
        <v>2.0299999999999998</v>
      </c>
      <c r="X1433" s="6">
        <v>0.71</v>
      </c>
      <c r="Y1433" s="5">
        <v>0</v>
      </c>
      <c r="Z1433" s="6">
        <v>5.88</v>
      </c>
      <c r="AA1433" s="6">
        <v>5.77</v>
      </c>
      <c r="AB1433" s="6">
        <v>0.11</v>
      </c>
      <c r="AC1433" s="5">
        <v>0</v>
      </c>
      <c r="AD1433" s="6">
        <v>4.34</v>
      </c>
      <c r="AE1433" s="6">
        <v>4.28</v>
      </c>
      <c r="AF1433" s="6">
        <v>0.06</v>
      </c>
      <c r="AG1433" s="5">
        <v>0</v>
      </c>
      <c r="AH1433" s="6">
        <v>2.64</v>
      </c>
      <c r="AI1433" s="6">
        <v>2.64</v>
      </c>
      <c r="AJ1433" s="5">
        <v>0</v>
      </c>
      <c r="AK1433" s="5">
        <v>0</v>
      </c>
      <c r="AL1433" s="6">
        <v>0.02</v>
      </c>
      <c r="AM1433" s="6">
        <v>0.02</v>
      </c>
      <c r="AN1433" s="5">
        <v>0</v>
      </c>
    </row>
    <row r="1434" spans="1:40" ht="13.5" customHeight="1" x14ac:dyDescent="0.15">
      <c r="A1434" s="4" t="s">
        <v>2990</v>
      </c>
      <c r="B1434" s="4" t="s">
        <v>41</v>
      </c>
      <c r="C1434" s="4" t="s">
        <v>2813</v>
      </c>
      <c r="D1434" s="4" t="s">
        <v>752</v>
      </c>
      <c r="E1434" s="4" t="s">
        <v>72</v>
      </c>
      <c r="F1434" s="4" t="s">
        <v>44</v>
      </c>
      <c r="G1434" s="4" t="s">
        <v>2814</v>
      </c>
      <c r="H1434" s="4" t="s">
        <v>2975</v>
      </c>
      <c r="I1434" s="4" t="s">
        <v>2991</v>
      </c>
      <c r="J1434" s="5">
        <v>1</v>
      </c>
      <c r="K1434" s="5">
        <v>1</v>
      </c>
      <c r="L1434" s="5">
        <v>0</v>
      </c>
      <c r="M1434" s="5">
        <v>1</v>
      </c>
      <c r="N1434" s="5">
        <v>0</v>
      </c>
      <c r="O1434" s="5">
        <v>1</v>
      </c>
      <c r="P1434" s="5">
        <v>0</v>
      </c>
      <c r="Q1434" s="6">
        <v>3.47</v>
      </c>
      <c r="R1434" s="6">
        <v>3.4</v>
      </c>
      <c r="S1434" s="6">
        <v>7.0000000000000007E-2</v>
      </c>
      <c r="T1434" s="5">
        <v>0</v>
      </c>
      <c r="U1434" s="5">
        <v>0</v>
      </c>
      <c r="V1434" s="5">
        <v>0</v>
      </c>
      <c r="W1434" s="6">
        <v>1.1299999999999999</v>
      </c>
      <c r="X1434" s="6">
        <v>0.39</v>
      </c>
      <c r="Y1434" s="5">
        <v>0</v>
      </c>
      <c r="Z1434" s="6">
        <v>3.27</v>
      </c>
      <c r="AA1434" s="6">
        <v>3.21</v>
      </c>
      <c r="AB1434" s="6">
        <v>0.06</v>
      </c>
      <c r="AC1434" s="5">
        <v>0</v>
      </c>
      <c r="AD1434" s="6">
        <v>2.41</v>
      </c>
      <c r="AE1434" s="6">
        <v>2.38</v>
      </c>
      <c r="AF1434" s="6">
        <v>0.03</v>
      </c>
      <c r="AG1434" s="5">
        <v>0</v>
      </c>
      <c r="AH1434" s="6">
        <v>1.47</v>
      </c>
      <c r="AI1434" s="6">
        <v>1.47</v>
      </c>
      <c r="AJ1434" s="5">
        <v>0</v>
      </c>
      <c r="AK1434" s="5">
        <v>0</v>
      </c>
      <c r="AL1434" s="6">
        <v>0.01</v>
      </c>
      <c r="AM1434" s="6">
        <v>0.01</v>
      </c>
      <c r="AN1434" s="5">
        <v>0</v>
      </c>
    </row>
    <row r="1435" spans="1:40" ht="13.5" customHeight="1" x14ac:dyDescent="0.15">
      <c r="A1435" s="4" t="s">
        <v>2992</v>
      </c>
      <c r="B1435" s="4" t="s">
        <v>41</v>
      </c>
      <c r="C1435" s="4" t="s">
        <v>2813</v>
      </c>
      <c r="D1435" s="4" t="s">
        <v>752</v>
      </c>
      <c r="E1435" s="4" t="s">
        <v>75</v>
      </c>
      <c r="F1435" s="4" t="s">
        <v>44</v>
      </c>
      <c r="G1435" s="4" t="s">
        <v>2814</v>
      </c>
      <c r="H1435" s="4" t="s">
        <v>2975</v>
      </c>
      <c r="I1435" s="4" t="s">
        <v>2993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2994</v>
      </c>
      <c r="B1436" s="4" t="s">
        <v>41</v>
      </c>
      <c r="C1436" s="4" t="s">
        <v>2813</v>
      </c>
      <c r="D1436" s="4" t="s">
        <v>752</v>
      </c>
      <c r="E1436" s="4" t="s">
        <v>78</v>
      </c>
      <c r="F1436" s="4" t="s">
        <v>44</v>
      </c>
      <c r="G1436" s="4" t="s">
        <v>2814</v>
      </c>
      <c r="H1436" s="4" t="s">
        <v>2975</v>
      </c>
      <c r="I1436" s="4" t="s">
        <v>2995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2996</v>
      </c>
      <c r="B1437" s="4" t="s">
        <v>41</v>
      </c>
      <c r="C1437" s="4" t="s">
        <v>2813</v>
      </c>
      <c r="D1437" s="4" t="s">
        <v>752</v>
      </c>
      <c r="E1437" s="4" t="s">
        <v>81</v>
      </c>
      <c r="F1437" s="4" t="s">
        <v>44</v>
      </c>
      <c r="G1437" s="4" t="s">
        <v>2814</v>
      </c>
      <c r="H1437" s="4" t="s">
        <v>2975</v>
      </c>
      <c r="I1437" s="4" t="s">
        <v>2997</v>
      </c>
      <c r="J1437" s="5">
        <v>1</v>
      </c>
      <c r="K1437" s="5">
        <v>1</v>
      </c>
      <c r="L1437" s="5">
        <v>0</v>
      </c>
      <c r="M1437" s="5">
        <v>3</v>
      </c>
      <c r="N1437" s="5">
        <v>0</v>
      </c>
      <c r="O1437" s="5">
        <v>2</v>
      </c>
      <c r="P1437" s="5">
        <v>1</v>
      </c>
      <c r="Q1437" s="6">
        <v>11.79</v>
      </c>
      <c r="R1437" s="6">
        <v>11.54</v>
      </c>
      <c r="S1437" s="6">
        <v>0.25</v>
      </c>
      <c r="T1437" s="5">
        <v>0</v>
      </c>
      <c r="U1437" s="5">
        <v>0</v>
      </c>
      <c r="V1437" s="5">
        <v>0</v>
      </c>
      <c r="W1437" s="6">
        <v>3.83</v>
      </c>
      <c r="X1437" s="6">
        <v>1.34</v>
      </c>
      <c r="Y1437" s="5">
        <v>0</v>
      </c>
      <c r="Z1437" s="6">
        <v>11.11</v>
      </c>
      <c r="AA1437" s="6">
        <v>10.91</v>
      </c>
      <c r="AB1437" s="6">
        <v>0.21</v>
      </c>
      <c r="AC1437" s="5">
        <v>0</v>
      </c>
      <c r="AD1437" s="6">
        <v>8.19</v>
      </c>
      <c r="AE1437" s="6">
        <v>8.08</v>
      </c>
      <c r="AF1437" s="6">
        <v>0.11</v>
      </c>
      <c r="AG1437" s="5">
        <v>0</v>
      </c>
      <c r="AH1437" s="6">
        <v>4.9800000000000004</v>
      </c>
      <c r="AI1437" s="6">
        <v>4.9800000000000004</v>
      </c>
      <c r="AJ1437" s="5">
        <v>0</v>
      </c>
      <c r="AK1437" s="5">
        <v>0</v>
      </c>
      <c r="AL1437" s="6">
        <v>0.03</v>
      </c>
      <c r="AM1437" s="6">
        <v>0.04</v>
      </c>
      <c r="AN1437" s="5">
        <v>0</v>
      </c>
    </row>
    <row r="1438" spans="1:40" ht="13.5" customHeight="1" x14ac:dyDescent="0.15">
      <c r="A1438" s="4" t="s">
        <v>2998</v>
      </c>
      <c r="B1438" s="4" t="s">
        <v>41</v>
      </c>
      <c r="C1438" s="4" t="s">
        <v>2813</v>
      </c>
      <c r="D1438" s="4" t="s">
        <v>812</v>
      </c>
      <c r="E1438" s="4" t="s">
        <v>42</v>
      </c>
      <c r="F1438" s="4" t="s">
        <v>44</v>
      </c>
      <c r="G1438" s="4" t="s">
        <v>2814</v>
      </c>
      <c r="H1438" s="4" t="s">
        <v>2999</v>
      </c>
      <c r="I1438" s="4"/>
      <c r="J1438" s="5">
        <v>2</v>
      </c>
      <c r="K1438" s="5">
        <v>1</v>
      </c>
      <c r="L1438" s="5">
        <v>0</v>
      </c>
      <c r="M1438" s="5">
        <v>74</v>
      </c>
      <c r="N1438" s="5">
        <v>12</v>
      </c>
      <c r="O1438" s="5">
        <v>14</v>
      </c>
      <c r="P1438" s="5">
        <v>23</v>
      </c>
      <c r="Q1438" s="5">
        <v>161.88</v>
      </c>
      <c r="R1438" s="5">
        <v>158.86000000000001</v>
      </c>
      <c r="S1438" s="6">
        <v>3.02</v>
      </c>
      <c r="T1438" s="5">
        <v>0</v>
      </c>
      <c r="U1438" s="5">
        <v>0</v>
      </c>
      <c r="V1438" s="5">
        <v>0</v>
      </c>
      <c r="W1438" s="6">
        <v>54.16</v>
      </c>
      <c r="X1438" s="6">
        <v>18.55</v>
      </c>
      <c r="Y1438" s="5">
        <v>0</v>
      </c>
      <c r="Z1438" s="5">
        <v>161.27000000000001</v>
      </c>
      <c r="AA1438" s="5">
        <v>158.51</v>
      </c>
      <c r="AB1438" s="6">
        <v>2.76</v>
      </c>
      <c r="AC1438" s="5">
        <v>0</v>
      </c>
      <c r="AD1438" s="5">
        <v>161.27000000000001</v>
      </c>
      <c r="AE1438" s="6">
        <v>158.51</v>
      </c>
      <c r="AF1438" s="6">
        <v>2.76</v>
      </c>
      <c r="AG1438" s="5">
        <v>0</v>
      </c>
      <c r="AH1438" s="6">
        <v>96.84</v>
      </c>
      <c r="AI1438" s="6">
        <v>96.66</v>
      </c>
      <c r="AJ1438" s="6">
        <v>0.18</v>
      </c>
      <c r="AK1438" s="5">
        <v>0</v>
      </c>
      <c r="AL1438" s="6">
        <v>0.35</v>
      </c>
      <c r="AM1438" s="6">
        <v>0.06</v>
      </c>
      <c r="AN1438" s="5">
        <v>0</v>
      </c>
    </row>
    <row r="1439" spans="1:40" ht="13.5" customHeight="1" x14ac:dyDescent="0.15">
      <c r="A1439" s="4" t="s">
        <v>3000</v>
      </c>
      <c r="B1439" s="4" t="s">
        <v>41</v>
      </c>
      <c r="C1439" s="4" t="s">
        <v>2813</v>
      </c>
      <c r="D1439" s="4" t="s">
        <v>812</v>
      </c>
      <c r="E1439" s="4" t="s">
        <v>51</v>
      </c>
      <c r="F1439" s="4" t="s">
        <v>44</v>
      </c>
      <c r="G1439" s="4" t="s">
        <v>2814</v>
      </c>
      <c r="H1439" s="4" t="s">
        <v>2999</v>
      </c>
      <c r="I1439" s="4" t="s">
        <v>3001</v>
      </c>
      <c r="J1439" s="5">
        <v>1</v>
      </c>
      <c r="K1439" s="5">
        <v>1</v>
      </c>
      <c r="L1439" s="5">
        <v>0</v>
      </c>
      <c r="M1439" s="5">
        <v>8</v>
      </c>
      <c r="N1439" s="5">
        <v>1</v>
      </c>
      <c r="O1439" s="5">
        <v>0</v>
      </c>
      <c r="P1439" s="5">
        <v>1</v>
      </c>
      <c r="Q1439" s="6">
        <v>17.27</v>
      </c>
      <c r="R1439" s="6">
        <v>16.97</v>
      </c>
      <c r="S1439" s="6">
        <v>0.3</v>
      </c>
      <c r="T1439" s="5">
        <v>0</v>
      </c>
      <c r="U1439" s="5">
        <v>0</v>
      </c>
      <c r="V1439" s="5">
        <v>0</v>
      </c>
      <c r="W1439" s="6">
        <v>5.57</v>
      </c>
      <c r="X1439" s="6">
        <v>2</v>
      </c>
      <c r="Y1439" s="5">
        <v>0</v>
      </c>
      <c r="Z1439" s="6">
        <v>17.27</v>
      </c>
      <c r="AA1439" s="6">
        <v>16.97</v>
      </c>
      <c r="AB1439" s="6">
        <v>0.3</v>
      </c>
      <c r="AC1439" s="5">
        <v>0</v>
      </c>
      <c r="AD1439" s="6">
        <v>17.27</v>
      </c>
      <c r="AE1439" s="6">
        <v>16.97</v>
      </c>
      <c r="AF1439" s="6">
        <v>0.3</v>
      </c>
      <c r="AG1439" s="5">
        <v>0</v>
      </c>
      <c r="AH1439" s="6">
        <v>11.59</v>
      </c>
      <c r="AI1439" s="6">
        <v>11.57</v>
      </c>
      <c r="AJ1439" s="6">
        <v>0.02</v>
      </c>
      <c r="AK1439" s="5">
        <v>0</v>
      </c>
      <c r="AL1439" s="6">
        <v>0.04</v>
      </c>
      <c r="AM1439" s="6">
        <v>0.01</v>
      </c>
      <c r="AN1439" s="5">
        <v>0</v>
      </c>
    </row>
    <row r="1440" spans="1:40" ht="13.5" customHeight="1" x14ac:dyDescent="0.15">
      <c r="A1440" s="4" t="s">
        <v>3002</v>
      </c>
      <c r="B1440" s="4" t="s">
        <v>41</v>
      </c>
      <c r="C1440" s="4" t="s">
        <v>2813</v>
      </c>
      <c r="D1440" s="4" t="s">
        <v>812</v>
      </c>
      <c r="E1440" s="4" t="s">
        <v>54</v>
      </c>
      <c r="F1440" s="4" t="s">
        <v>44</v>
      </c>
      <c r="G1440" s="4" t="s">
        <v>2814</v>
      </c>
      <c r="H1440" s="4" t="s">
        <v>2999</v>
      </c>
      <c r="I1440" s="4" t="s">
        <v>3003</v>
      </c>
      <c r="J1440" s="5">
        <v>1</v>
      </c>
      <c r="K1440" s="5">
        <v>1</v>
      </c>
      <c r="L1440" s="5">
        <v>0</v>
      </c>
      <c r="M1440" s="5">
        <v>6</v>
      </c>
      <c r="N1440" s="5">
        <v>1</v>
      </c>
      <c r="O1440" s="5">
        <v>0</v>
      </c>
      <c r="P1440" s="5">
        <v>0</v>
      </c>
      <c r="Q1440" s="6">
        <v>12.67</v>
      </c>
      <c r="R1440" s="6">
        <v>12.45</v>
      </c>
      <c r="S1440" s="6">
        <v>0.22</v>
      </c>
      <c r="T1440" s="5">
        <v>0</v>
      </c>
      <c r="U1440" s="5">
        <v>0</v>
      </c>
      <c r="V1440" s="5">
        <v>0</v>
      </c>
      <c r="W1440" s="6">
        <v>4.08</v>
      </c>
      <c r="X1440" s="6">
        <v>1.47</v>
      </c>
      <c r="Y1440" s="5">
        <v>0</v>
      </c>
      <c r="Z1440" s="6">
        <v>12.67</v>
      </c>
      <c r="AA1440" s="6">
        <v>12.45</v>
      </c>
      <c r="AB1440" s="6">
        <v>0.22</v>
      </c>
      <c r="AC1440" s="5">
        <v>0</v>
      </c>
      <c r="AD1440" s="6">
        <v>12.67</v>
      </c>
      <c r="AE1440" s="6">
        <v>12.45</v>
      </c>
      <c r="AF1440" s="6">
        <v>0.22</v>
      </c>
      <c r="AG1440" s="5">
        <v>0</v>
      </c>
      <c r="AH1440" s="6">
        <v>8.5</v>
      </c>
      <c r="AI1440" s="6">
        <v>8.48</v>
      </c>
      <c r="AJ1440" s="6">
        <v>0.02</v>
      </c>
      <c r="AK1440" s="5">
        <v>0</v>
      </c>
      <c r="AL1440" s="6">
        <v>0.03</v>
      </c>
      <c r="AM1440" s="6">
        <v>0.01</v>
      </c>
      <c r="AN1440" s="5">
        <v>0</v>
      </c>
    </row>
    <row r="1441" spans="1:40" ht="13.5" customHeight="1" x14ac:dyDescent="0.15">
      <c r="A1441" s="4" t="s">
        <v>3004</v>
      </c>
      <c r="B1441" s="4" t="s">
        <v>41</v>
      </c>
      <c r="C1441" s="4" t="s">
        <v>2813</v>
      </c>
      <c r="D1441" s="4" t="s">
        <v>812</v>
      </c>
      <c r="E1441" s="4" t="s">
        <v>57</v>
      </c>
      <c r="F1441" s="4" t="s">
        <v>44</v>
      </c>
      <c r="G1441" s="4" t="s">
        <v>2814</v>
      </c>
      <c r="H1441" s="4" t="s">
        <v>2999</v>
      </c>
      <c r="I1441" s="4" t="s">
        <v>3005</v>
      </c>
      <c r="J1441" s="5">
        <v>1</v>
      </c>
      <c r="K1441" s="5">
        <v>1</v>
      </c>
      <c r="L1441" s="5">
        <v>0</v>
      </c>
      <c r="M1441" s="5">
        <v>4</v>
      </c>
      <c r="N1441" s="5">
        <v>1</v>
      </c>
      <c r="O1441" s="5">
        <v>0</v>
      </c>
      <c r="P1441" s="5">
        <v>0</v>
      </c>
      <c r="Q1441" s="6">
        <v>8.06</v>
      </c>
      <c r="R1441" s="6">
        <v>7.92</v>
      </c>
      <c r="S1441" s="6">
        <v>0.14000000000000001</v>
      </c>
      <c r="T1441" s="5">
        <v>0</v>
      </c>
      <c r="U1441" s="5">
        <v>0</v>
      </c>
      <c r="V1441" s="5">
        <v>0</v>
      </c>
      <c r="W1441" s="6">
        <v>2.6</v>
      </c>
      <c r="X1441" s="6">
        <v>0.93</v>
      </c>
      <c r="Y1441" s="5">
        <v>0</v>
      </c>
      <c r="Z1441" s="6">
        <v>8.06</v>
      </c>
      <c r="AA1441" s="6">
        <v>7.92</v>
      </c>
      <c r="AB1441" s="6">
        <v>0.14000000000000001</v>
      </c>
      <c r="AC1441" s="5">
        <v>0</v>
      </c>
      <c r="AD1441" s="6">
        <v>8.06</v>
      </c>
      <c r="AE1441" s="6">
        <v>7.92</v>
      </c>
      <c r="AF1441" s="6">
        <v>0.14000000000000001</v>
      </c>
      <c r="AG1441" s="5">
        <v>0</v>
      </c>
      <c r="AH1441" s="6">
        <v>5.41</v>
      </c>
      <c r="AI1441" s="6">
        <v>5.4</v>
      </c>
      <c r="AJ1441" s="6">
        <v>0.01</v>
      </c>
      <c r="AK1441" s="5">
        <v>0</v>
      </c>
      <c r="AL1441" s="6">
        <v>0.02</v>
      </c>
      <c r="AM1441" s="5">
        <v>0</v>
      </c>
      <c r="AN1441" s="5">
        <v>0</v>
      </c>
    </row>
    <row r="1442" spans="1:40" ht="13.5" customHeight="1" x14ac:dyDescent="0.15">
      <c r="A1442" s="4" t="s">
        <v>3006</v>
      </c>
      <c r="B1442" s="4" t="s">
        <v>41</v>
      </c>
      <c r="C1442" s="4" t="s">
        <v>2813</v>
      </c>
      <c r="D1442" s="4" t="s">
        <v>812</v>
      </c>
      <c r="E1442" s="4" t="s">
        <v>60</v>
      </c>
      <c r="F1442" s="4" t="s">
        <v>44</v>
      </c>
      <c r="G1442" s="4" t="s">
        <v>2814</v>
      </c>
      <c r="H1442" s="4" t="s">
        <v>2999</v>
      </c>
      <c r="I1442" s="4" t="s">
        <v>2758</v>
      </c>
      <c r="J1442" s="5">
        <v>2</v>
      </c>
      <c r="K1442" s="5">
        <v>1</v>
      </c>
      <c r="L1442" s="5">
        <v>0</v>
      </c>
      <c r="M1442" s="5">
        <v>22</v>
      </c>
      <c r="N1442" s="5">
        <v>4</v>
      </c>
      <c r="O1442" s="5">
        <v>14</v>
      </c>
      <c r="P1442" s="5">
        <v>19</v>
      </c>
      <c r="Q1442" s="6">
        <v>50.94</v>
      </c>
      <c r="R1442" s="6">
        <v>49.85</v>
      </c>
      <c r="S1442" s="6">
        <v>1.0900000000000001</v>
      </c>
      <c r="T1442" s="5">
        <v>0</v>
      </c>
      <c r="U1442" s="5">
        <v>0</v>
      </c>
      <c r="V1442" s="5">
        <v>0</v>
      </c>
      <c r="W1442" s="6">
        <v>18.399999999999999</v>
      </c>
      <c r="X1442" s="6">
        <v>5.69</v>
      </c>
      <c r="Y1442" s="5">
        <v>0</v>
      </c>
      <c r="Z1442" s="6">
        <v>50.34</v>
      </c>
      <c r="AA1442" s="6">
        <v>49.51</v>
      </c>
      <c r="AB1442" s="6">
        <v>0.83</v>
      </c>
      <c r="AC1442" s="5">
        <v>0</v>
      </c>
      <c r="AD1442" s="6">
        <v>50.34</v>
      </c>
      <c r="AE1442" s="6">
        <v>49.51</v>
      </c>
      <c r="AF1442" s="6">
        <v>0.83</v>
      </c>
      <c r="AG1442" s="5">
        <v>0</v>
      </c>
      <c r="AH1442" s="6">
        <v>22.41</v>
      </c>
      <c r="AI1442" s="6">
        <v>22.37</v>
      </c>
      <c r="AJ1442" s="6">
        <v>0.04</v>
      </c>
      <c r="AK1442" s="5">
        <v>0</v>
      </c>
      <c r="AL1442" s="6">
        <v>0.08</v>
      </c>
      <c r="AM1442" s="6">
        <v>0.01</v>
      </c>
      <c r="AN1442" s="5">
        <v>0</v>
      </c>
    </row>
    <row r="1443" spans="1:40" ht="13.5" customHeight="1" x14ac:dyDescent="0.15">
      <c r="A1443" s="4" t="s">
        <v>3007</v>
      </c>
      <c r="B1443" s="4" t="s">
        <v>41</v>
      </c>
      <c r="C1443" s="4" t="s">
        <v>2813</v>
      </c>
      <c r="D1443" s="4" t="s">
        <v>812</v>
      </c>
      <c r="E1443" s="4" t="s">
        <v>63</v>
      </c>
      <c r="F1443" s="4" t="s">
        <v>44</v>
      </c>
      <c r="G1443" s="4" t="s">
        <v>2814</v>
      </c>
      <c r="H1443" s="4" t="s">
        <v>2999</v>
      </c>
      <c r="I1443" s="4" t="s">
        <v>3008</v>
      </c>
      <c r="J1443" s="5">
        <v>1</v>
      </c>
      <c r="K1443" s="5">
        <v>1</v>
      </c>
      <c r="L1443" s="5">
        <v>0</v>
      </c>
      <c r="M1443" s="5">
        <v>4</v>
      </c>
      <c r="N1443" s="5">
        <v>1</v>
      </c>
      <c r="O1443" s="5">
        <v>0</v>
      </c>
      <c r="P1443" s="5">
        <v>0</v>
      </c>
      <c r="Q1443" s="6">
        <v>9.2100000000000009</v>
      </c>
      <c r="R1443" s="6">
        <v>9.0500000000000007</v>
      </c>
      <c r="S1443" s="6">
        <v>0.16</v>
      </c>
      <c r="T1443" s="5">
        <v>0</v>
      </c>
      <c r="U1443" s="5">
        <v>0</v>
      </c>
      <c r="V1443" s="5">
        <v>0</v>
      </c>
      <c r="W1443" s="6">
        <v>2.97</v>
      </c>
      <c r="X1443" s="6">
        <v>1.07</v>
      </c>
      <c r="Y1443" s="5">
        <v>0</v>
      </c>
      <c r="Z1443" s="6">
        <v>9.2100000000000009</v>
      </c>
      <c r="AA1443" s="6">
        <v>9.0500000000000007</v>
      </c>
      <c r="AB1443" s="6">
        <v>0.16</v>
      </c>
      <c r="AC1443" s="5">
        <v>0</v>
      </c>
      <c r="AD1443" s="6">
        <v>9.2100000000000009</v>
      </c>
      <c r="AE1443" s="6">
        <v>9.0500000000000007</v>
      </c>
      <c r="AF1443" s="6">
        <v>0.16</v>
      </c>
      <c r="AG1443" s="5">
        <v>0</v>
      </c>
      <c r="AH1443" s="6">
        <v>6.18</v>
      </c>
      <c r="AI1443" s="6">
        <v>6.17</v>
      </c>
      <c r="AJ1443" s="6">
        <v>0.01</v>
      </c>
      <c r="AK1443" s="5">
        <v>0</v>
      </c>
      <c r="AL1443" s="6">
        <v>0.02</v>
      </c>
      <c r="AM1443" s="5">
        <v>0</v>
      </c>
      <c r="AN1443" s="5">
        <v>0</v>
      </c>
    </row>
    <row r="1444" spans="1:40" ht="13.5" customHeight="1" x14ac:dyDescent="0.15">
      <c r="A1444" s="4" t="s">
        <v>3009</v>
      </c>
      <c r="B1444" s="4" t="s">
        <v>41</v>
      </c>
      <c r="C1444" s="4" t="s">
        <v>2813</v>
      </c>
      <c r="D1444" s="4" t="s">
        <v>812</v>
      </c>
      <c r="E1444" s="4" t="s">
        <v>66</v>
      </c>
      <c r="F1444" s="4" t="s">
        <v>44</v>
      </c>
      <c r="G1444" s="4" t="s">
        <v>2814</v>
      </c>
      <c r="H1444" s="4" t="s">
        <v>2999</v>
      </c>
      <c r="I1444" s="4" t="s">
        <v>3010</v>
      </c>
      <c r="J1444" s="5">
        <v>1</v>
      </c>
      <c r="K1444" s="5">
        <v>1</v>
      </c>
      <c r="L1444" s="5">
        <v>0</v>
      </c>
      <c r="M1444" s="5">
        <v>6</v>
      </c>
      <c r="N1444" s="5">
        <v>1</v>
      </c>
      <c r="O1444" s="5">
        <v>0</v>
      </c>
      <c r="P1444" s="5">
        <v>0</v>
      </c>
      <c r="Q1444" s="6">
        <v>12.67</v>
      </c>
      <c r="R1444" s="6">
        <v>12.45</v>
      </c>
      <c r="S1444" s="6">
        <v>0.22</v>
      </c>
      <c r="T1444" s="5">
        <v>0</v>
      </c>
      <c r="U1444" s="5">
        <v>0</v>
      </c>
      <c r="V1444" s="5">
        <v>0</v>
      </c>
      <c r="W1444" s="6">
        <v>4.08</v>
      </c>
      <c r="X1444" s="6">
        <v>1.47</v>
      </c>
      <c r="Y1444" s="5">
        <v>0</v>
      </c>
      <c r="Z1444" s="6">
        <v>12.67</v>
      </c>
      <c r="AA1444" s="6">
        <v>12.45</v>
      </c>
      <c r="AB1444" s="6">
        <v>0.22</v>
      </c>
      <c r="AC1444" s="5">
        <v>0</v>
      </c>
      <c r="AD1444" s="6">
        <v>12.67</v>
      </c>
      <c r="AE1444" s="6">
        <v>12.45</v>
      </c>
      <c r="AF1444" s="6">
        <v>0.22</v>
      </c>
      <c r="AG1444" s="5">
        <v>0</v>
      </c>
      <c r="AH1444" s="6">
        <v>8.5</v>
      </c>
      <c r="AI1444" s="6">
        <v>8.48</v>
      </c>
      <c r="AJ1444" s="6">
        <v>0.02</v>
      </c>
      <c r="AK1444" s="5">
        <v>0</v>
      </c>
      <c r="AL1444" s="6">
        <v>0.03</v>
      </c>
      <c r="AM1444" s="6">
        <v>0.01</v>
      </c>
      <c r="AN1444" s="5">
        <v>0</v>
      </c>
    </row>
    <row r="1445" spans="1:40" ht="13.5" customHeight="1" x14ac:dyDescent="0.15">
      <c r="A1445" s="4" t="s">
        <v>3011</v>
      </c>
      <c r="B1445" s="4" t="s">
        <v>41</v>
      </c>
      <c r="C1445" s="4" t="s">
        <v>2813</v>
      </c>
      <c r="D1445" s="4" t="s">
        <v>812</v>
      </c>
      <c r="E1445" s="4" t="s">
        <v>69</v>
      </c>
      <c r="F1445" s="4" t="s">
        <v>44</v>
      </c>
      <c r="G1445" s="4" t="s">
        <v>2814</v>
      </c>
      <c r="H1445" s="4" t="s">
        <v>2999</v>
      </c>
      <c r="I1445" s="4" t="s">
        <v>3012</v>
      </c>
      <c r="J1445" s="5">
        <v>1</v>
      </c>
      <c r="K1445" s="5">
        <v>1</v>
      </c>
      <c r="L1445" s="5">
        <v>0</v>
      </c>
      <c r="M1445" s="5">
        <v>10</v>
      </c>
      <c r="N1445" s="5">
        <v>2</v>
      </c>
      <c r="O1445" s="5">
        <v>0</v>
      </c>
      <c r="P1445" s="5">
        <v>1</v>
      </c>
      <c r="Q1445" s="6">
        <v>21.88</v>
      </c>
      <c r="R1445" s="6">
        <v>21.5</v>
      </c>
      <c r="S1445" s="6">
        <v>0.38</v>
      </c>
      <c r="T1445" s="5">
        <v>0</v>
      </c>
      <c r="U1445" s="5">
        <v>0</v>
      </c>
      <c r="V1445" s="5">
        <v>0</v>
      </c>
      <c r="W1445" s="6">
        <v>7.05</v>
      </c>
      <c r="X1445" s="6">
        <v>2.54</v>
      </c>
      <c r="Y1445" s="5">
        <v>0</v>
      </c>
      <c r="Z1445" s="6">
        <v>21.88</v>
      </c>
      <c r="AA1445" s="6">
        <v>21.5</v>
      </c>
      <c r="AB1445" s="6">
        <v>0.38</v>
      </c>
      <c r="AC1445" s="5">
        <v>0</v>
      </c>
      <c r="AD1445" s="6">
        <v>21.88</v>
      </c>
      <c r="AE1445" s="6">
        <v>21.5</v>
      </c>
      <c r="AF1445" s="6">
        <v>0.38</v>
      </c>
      <c r="AG1445" s="5">
        <v>0</v>
      </c>
      <c r="AH1445" s="6">
        <v>14.68</v>
      </c>
      <c r="AI1445" s="6">
        <v>14.65</v>
      </c>
      <c r="AJ1445" s="6">
        <v>0.03</v>
      </c>
      <c r="AK1445" s="5">
        <v>0</v>
      </c>
      <c r="AL1445" s="6">
        <v>0.05</v>
      </c>
      <c r="AM1445" s="6">
        <v>0.01</v>
      </c>
      <c r="AN1445" s="5">
        <v>0</v>
      </c>
    </row>
    <row r="1446" spans="1:40" ht="13.5" customHeight="1" x14ac:dyDescent="0.15">
      <c r="A1446" s="4" t="s">
        <v>3013</v>
      </c>
      <c r="B1446" s="4" t="s">
        <v>41</v>
      </c>
      <c r="C1446" s="4" t="s">
        <v>2813</v>
      </c>
      <c r="D1446" s="4" t="s">
        <v>812</v>
      </c>
      <c r="E1446" s="4" t="s">
        <v>72</v>
      </c>
      <c r="F1446" s="4" t="s">
        <v>44</v>
      </c>
      <c r="G1446" s="4" t="s">
        <v>2814</v>
      </c>
      <c r="H1446" s="4" t="s">
        <v>2999</v>
      </c>
      <c r="I1446" s="4" t="s">
        <v>3014</v>
      </c>
      <c r="J1446" s="5">
        <v>1</v>
      </c>
      <c r="K1446" s="5">
        <v>1</v>
      </c>
      <c r="L1446" s="5">
        <v>0</v>
      </c>
      <c r="M1446" s="5">
        <v>9</v>
      </c>
      <c r="N1446" s="5">
        <v>1</v>
      </c>
      <c r="O1446" s="5">
        <v>0</v>
      </c>
      <c r="P1446" s="5">
        <v>1</v>
      </c>
      <c r="Q1446" s="5">
        <v>19.96</v>
      </c>
      <c r="R1446" s="6">
        <v>19.61</v>
      </c>
      <c r="S1446" s="6">
        <v>0.35</v>
      </c>
      <c r="T1446" s="5">
        <v>0</v>
      </c>
      <c r="U1446" s="5">
        <v>0</v>
      </c>
      <c r="V1446" s="5">
        <v>0</v>
      </c>
      <c r="W1446" s="6">
        <v>6.43</v>
      </c>
      <c r="X1446" s="6">
        <v>2.31</v>
      </c>
      <c r="Y1446" s="5">
        <v>0</v>
      </c>
      <c r="Z1446" s="6">
        <v>19.96</v>
      </c>
      <c r="AA1446" s="6">
        <v>19.61</v>
      </c>
      <c r="AB1446" s="6">
        <v>0.35</v>
      </c>
      <c r="AC1446" s="5">
        <v>0</v>
      </c>
      <c r="AD1446" s="6">
        <v>19.96</v>
      </c>
      <c r="AE1446" s="6">
        <v>19.61</v>
      </c>
      <c r="AF1446" s="6">
        <v>0.35</v>
      </c>
      <c r="AG1446" s="5">
        <v>0</v>
      </c>
      <c r="AH1446" s="6">
        <v>13.39</v>
      </c>
      <c r="AI1446" s="6">
        <v>13.37</v>
      </c>
      <c r="AJ1446" s="6">
        <v>0.02</v>
      </c>
      <c r="AK1446" s="5">
        <v>0</v>
      </c>
      <c r="AL1446" s="6">
        <v>0.05</v>
      </c>
      <c r="AM1446" s="6">
        <v>0.01</v>
      </c>
      <c r="AN1446" s="5">
        <v>0</v>
      </c>
    </row>
    <row r="1447" spans="1:40" ht="13.5" customHeight="1" x14ac:dyDescent="0.15">
      <c r="A1447" s="4" t="s">
        <v>3015</v>
      </c>
      <c r="B1447" s="4" t="s">
        <v>41</v>
      </c>
      <c r="C1447" s="4" t="s">
        <v>2813</v>
      </c>
      <c r="D1447" s="4" t="s">
        <v>812</v>
      </c>
      <c r="E1447" s="4" t="s">
        <v>75</v>
      </c>
      <c r="F1447" s="4" t="s">
        <v>44</v>
      </c>
      <c r="G1447" s="4" t="s">
        <v>2814</v>
      </c>
      <c r="H1447" s="4" t="s">
        <v>2999</v>
      </c>
      <c r="I1447" s="4" t="s">
        <v>3016</v>
      </c>
      <c r="J1447" s="5">
        <v>1</v>
      </c>
      <c r="K1447" s="5">
        <v>1</v>
      </c>
      <c r="L1447" s="5">
        <v>0</v>
      </c>
      <c r="M1447" s="5">
        <v>4</v>
      </c>
      <c r="N1447" s="5">
        <v>1</v>
      </c>
      <c r="O1447" s="5">
        <v>0</v>
      </c>
      <c r="P1447" s="5">
        <v>0</v>
      </c>
      <c r="Q1447" s="6">
        <v>9.2100000000000009</v>
      </c>
      <c r="R1447" s="6">
        <v>9.0500000000000007</v>
      </c>
      <c r="S1447" s="6">
        <v>0.16</v>
      </c>
      <c r="T1447" s="5">
        <v>0</v>
      </c>
      <c r="U1447" s="5">
        <v>0</v>
      </c>
      <c r="V1447" s="5">
        <v>0</v>
      </c>
      <c r="W1447" s="6">
        <v>2.97</v>
      </c>
      <c r="X1447" s="6">
        <v>1.07</v>
      </c>
      <c r="Y1447" s="5">
        <v>0</v>
      </c>
      <c r="Z1447" s="6">
        <v>9.2100000000000009</v>
      </c>
      <c r="AA1447" s="6">
        <v>9.0500000000000007</v>
      </c>
      <c r="AB1447" s="6">
        <v>0.16</v>
      </c>
      <c r="AC1447" s="5">
        <v>0</v>
      </c>
      <c r="AD1447" s="6">
        <v>9.2100000000000009</v>
      </c>
      <c r="AE1447" s="6">
        <v>9.0500000000000007</v>
      </c>
      <c r="AF1447" s="6">
        <v>0.16</v>
      </c>
      <c r="AG1447" s="5">
        <v>0</v>
      </c>
      <c r="AH1447" s="6">
        <v>6.18</v>
      </c>
      <c r="AI1447" s="6">
        <v>6.17</v>
      </c>
      <c r="AJ1447" s="6">
        <v>0.01</v>
      </c>
      <c r="AK1447" s="5">
        <v>0</v>
      </c>
      <c r="AL1447" s="6">
        <v>0.02</v>
      </c>
      <c r="AM1447" s="5">
        <v>0</v>
      </c>
      <c r="AN1447" s="5">
        <v>0</v>
      </c>
    </row>
    <row r="1448" spans="1:40" ht="13.5" customHeight="1" x14ac:dyDescent="0.15">
      <c r="A1448" s="4" t="s">
        <v>3017</v>
      </c>
      <c r="B1448" s="4" t="s">
        <v>41</v>
      </c>
      <c r="C1448" s="4" t="s">
        <v>2813</v>
      </c>
      <c r="D1448" s="4" t="s">
        <v>897</v>
      </c>
      <c r="E1448" s="4" t="s">
        <v>42</v>
      </c>
      <c r="F1448" s="4" t="s">
        <v>44</v>
      </c>
      <c r="G1448" s="4" t="s">
        <v>2814</v>
      </c>
      <c r="H1448" s="4" t="s">
        <v>3018</v>
      </c>
      <c r="I1448" s="4"/>
      <c r="J1448" s="5">
        <v>4</v>
      </c>
      <c r="K1448" s="5">
        <v>1</v>
      </c>
      <c r="L1448" s="5">
        <v>0</v>
      </c>
      <c r="M1448" s="5">
        <v>238</v>
      </c>
      <c r="N1448" s="5">
        <v>5</v>
      </c>
      <c r="O1448" s="5">
        <v>308</v>
      </c>
      <c r="P1448" s="5">
        <v>14</v>
      </c>
      <c r="Q1448" s="5">
        <v>543.41999999999996</v>
      </c>
      <c r="R1448" s="5">
        <v>514.54</v>
      </c>
      <c r="S1448" s="6">
        <v>28.88</v>
      </c>
      <c r="T1448" s="5">
        <v>0</v>
      </c>
      <c r="U1448" s="5">
        <v>0</v>
      </c>
      <c r="V1448" s="5">
        <v>0</v>
      </c>
      <c r="W1448" s="6">
        <v>168.8</v>
      </c>
      <c r="X1448" s="6">
        <v>75.069999999999993</v>
      </c>
      <c r="Y1448" s="5">
        <v>0</v>
      </c>
      <c r="Z1448" s="5">
        <v>538.46</v>
      </c>
      <c r="AA1448" s="5">
        <v>509.9</v>
      </c>
      <c r="AB1448" s="6">
        <v>28.56</v>
      </c>
      <c r="AC1448" s="5">
        <v>0</v>
      </c>
      <c r="AD1448" s="5">
        <v>517.15</v>
      </c>
      <c r="AE1448" s="6">
        <v>489.28</v>
      </c>
      <c r="AF1448" s="6">
        <v>27.88</v>
      </c>
      <c r="AG1448" s="5">
        <v>0</v>
      </c>
      <c r="AH1448" s="6">
        <v>70.760000000000005</v>
      </c>
      <c r="AI1448" s="6">
        <v>70.7</v>
      </c>
      <c r="AJ1448" s="6">
        <v>0.06</v>
      </c>
      <c r="AK1448" s="5">
        <v>0</v>
      </c>
      <c r="AL1448" s="6">
        <v>0.53</v>
      </c>
      <c r="AM1448" s="6">
        <v>0.37</v>
      </c>
      <c r="AN1448" s="5">
        <v>0</v>
      </c>
    </row>
    <row r="1449" spans="1:40" ht="13.5" customHeight="1" x14ac:dyDescent="0.15">
      <c r="A1449" s="4" t="s">
        <v>3019</v>
      </c>
      <c r="B1449" s="4" t="s">
        <v>41</v>
      </c>
      <c r="C1449" s="4" t="s">
        <v>2813</v>
      </c>
      <c r="D1449" s="4" t="s">
        <v>897</v>
      </c>
      <c r="E1449" s="4" t="s">
        <v>51</v>
      </c>
      <c r="F1449" s="4" t="s">
        <v>44</v>
      </c>
      <c r="G1449" s="4" t="s">
        <v>2814</v>
      </c>
      <c r="H1449" s="4" t="s">
        <v>3018</v>
      </c>
      <c r="I1449" s="4" t="s">
        <v>3020</v>
      </c>
      <c r="J1449" s="5">
        <v>2</v>
      </c>
      <c r="K1449" s="5">
        <v>1</v>
      </c>
      <c r="L1449" s="5">
        <v>0</v>
      </c>
      <c r="M1449" s="5">
        <v>38</v>
      </c>
      <c r="N1449" s="5">
        <v>1</v>
      </c>
      <c r="O1449" s="5">
        <v>39</v>
      </c>
      <c r="P1449" s="5">
        <v>1</v>
      </c>
      <c r="Q1449" s="5">
        <v>82.35</v>
      </c>
      <c r="R1449" s="6">
        <v>77.42</v>
      </c>
      <c r="S1449" s="6">
        <v>4.93</v>
      </c>
      <c r="T1449" s="5">
        <v>0</v>
      </c>
      <c r="U1449" s="5">
        <v>0</v>
      </c>
      <c r="V1449" s="5">
        <v>0</v>
      </c>
      <c r="W1449" s="6">
        <v>26.05</v>
      </c>
      <c r="X1449" s="6">
        <v>11.32</v>
      </c>
      <c r="Y1449" s="5">
        <v>0</v>
      </c>
      <c r="Z1449" s="5">
        <v>82.35</v>
      </c>
      <c r="AA1449" s="6">
        <v>77.42</v>
      </c>
      <c r="AB1449" s="6">
        <v>4.93</v>
      </c>
      <c r="AC1449" s="5">
        <v>0</v>
      </c>
      <c r="AD1449" s="6">
        <v>82.35</v>
      </c>
      <c r="AE1449" s="6">
        <v>77.42</v>
      </c>
      <c r="AF1449" s="6">
        <v>4.93</v>
      </c>
      <c r="AG1449" s="5">
        <v>0</v>
      </c>
      <c r="AH1449" s="6">
        <v>13.39</v>
      </c>
      <c r="AI1449" s="6">
        <v>13.37</v>
      </c>
      <c r="AJ1449" s="6">
        <v>0.02</v>
      </c>
      <c r="AK1449" s="5">
        <v>0</v>
      </c>
      <c r="AL1449" s="6">
        <v>0.05</v>
      </c>
      <c r="AM1449" s="6">
        <v>0.01</v>
      </c>
      <c r="AN1449" s="5">
        <v>0</v>
      </c>
    </row>
    <row r="1450" spans="1:40" ht="13.5" customHeight="1" x14ac:dyDescent="0.15">
      <c r="A1450" s="4" t="s">
        <v>3021</v>
      </c>
      <c r="B1450" s="4" t="s">
        <v>41</v>
      </c>
      <c r="C1450" s="4" t="s">
        <v>2813</v>
      </c>
      <c r="D1450" s="4" t="s">
        <v>897</v>
      </c>
      <c r="E1450" s="4" t="s">
        <v>54</v>
      </c>
      <c r="F1450" s="4" t="s">
        <v>44</v>
      </c>
      <c r="G1450" s="4" t="s">
        <v>2814</v>
      </c>
      <c r="H1450" s="4" t="s">
        <v>3018</v>
      </c>
      <c r="I1450" s="4" t="s">
        <v>3022</v>
      </c>
      <c r="J1450" s="5">
        <v>2</v>
      </c>
      <c r="K1450" s="5">
        <v>1</v>
      </c>
      <c r="L1450" s="5">
        <v>0</v>
      </c>
      <c r="M1450" s="5">
        <v>41</v>
      </c>
      <c r="N1450" s="5">
        <v>2</v>
      </c>
      <c r="O1450" s="5">
        <v>43</v>
      </c>
      <c r="P1450" s="5">
        <v>2</v>
      </c>
      <c r="Q1450" s="5">
        <v>88.68</v>
      </c>
      <c r="R1450" s="6">
        <v>83.37</v>
      </c>
      <c r="S1450" s="6">
        <v>5.31</v>
      </c>
      <c r="T1450" s="5">
        <v>0</v>
      </c>
      <c r="U1450" s="5">
        <v>0</v>
      </c>
      <c r="V1450" s="5">
        <v>0</v>
      </c>
      <c r="W1450" s="6">
        <v>28.06</v>
      </c>
      <c r="X1450" s="6">
        <v>12.19</v>
      </c>
      <c r="Y1450" s="5">
        <v>0</v>
      </c>
      <c r="Z1450" s="5">
        <v>88.68</v>
      </c>
      <c r="AA1450" s="6">
        <v>83.37</v>
      </c>
      <c r="AB1450" s="6">
        <v>5.31</v>
      </c>
      <c r="AC1450" s="5">
        <v>0</v>
      </c>
      <c r="AD1450" s="5">
        <v>88.68</v>
      </c>
      <c r="AE1450" s="6">
        <v>83.37</v>
      </c>
      <c r="AF1450" s="6">
        <v>5.31</v>
      </c>
      <c r="AG1450" s="5">
        <v>0</v>
      </c>
      <c r="AH1450" s="6">
        <v>14.42</v>
      </c>
      <c r="AI1450" s="6">
        <v>14.4</v>
      </c>
      <c r="AJ1450" s="6">
        <v>0.03</v>
      </c>
      <c r="AK1450" s="5">
        <v>0</v>
      </c>
      <c r="AL1450" s="6">
        <v>0.05</v>
      </c>
      <c r="AM1450" s="6">
        <v>0.01</v>
      </c>
      <c r="AN1450" s="5">
        <v>0</v>
      </c>
    </row>
    <row r="1451" spans="1:40" ht="13.5" customHeight="1" x14ac:dyDescent="0.15">
      <c r="A1451" s="4" t="s">
        <v>3023</v>
      </c>
      <c r="B1451" s="4" t="s">
        <v>41</v>
      </c>
      <c r="C1451" s="4" t="s">
        <v>2813</v>
      </c>
      <c r="D1451" s="4" t="s">
        <v>897</v>
      </c>
      <c r="E1451" s="4" t="s">
        <v>57</v>
      </c>
      <c r="F1451" s="4" t="s">
        <v>44</v>
      </c>
      <c r="G1451" s="4" t="s">
        <v>2814</v>
      </c>
      <c r="H1451" s="4" t="s">
        <v>3018</v>
      </c>
      <c r="I1451" s="4" t="s">
        <v>3024</v>
      </c>
      <c r="J1451" s="5">
        <v>1</v>
      </c>
      <c r="K1451" s="5">
        <v>1</v>
      </c>
      <c r="L1451" s="5">
        <v>0</v>
      </c>
      <c r="M1451" s="5">
        <v>16</v>
      </c>
      <c r="N1451" s="5">
        <v>0</v>
      </c>
      <c r="O1451" s="5">
        <v>21</v>
      </c>
      <c r="P1451" s="5">
        <v>0</v>
      </c>
      <c r="Q1451" s="6">
        <v>33.590000000000003</v>
      </c>
      <c r="R1451" s="6">
        <v>31.12</v>
      </c>
      <c r="S1451" s="6">
        <v>2.4700000000000002</v>
      </c>
      <c r="T1451" s="5">
        <v>0</v>
      </c>
      <c r="U1451" s="5">
        <v>0</v>
      </c>
      <c r="V1451" s="5">
        <v>0</v>
      </c>
      <c r="W1451" s="6">
        <v>10.56</v>
      </c>
      <c r="X1451" s="6">
        <v>4.8499999999999996</v>
      </c>
      <c r="Y1451" s="5">
        <v>0</v>
      </c>
      <c r="Z1451" s="6">
        <v>33.590000000000003</v>
      </c>
      <c r="AA1451" s="6">
        <v>31.12</v>
      </c>
      <c r="AB1451" s="6">
        <v>2.4700000000000002</v>
      </c>
      <c r="AC1451" s="5">
        <v>0</v>
      </c>
      <c r="AD1451" s="6">
        <v>33.590000000000003</v>
      </c>
      <c r="AE1451" s="6">
        <v>31.12</v>
      </c>
      <c r="AF1451" s="6">
        <v>2.4700000000000002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3025</v>
      </c>
      <c r="B1452" s="4" t="s">
        <v>41</v>
      </c>
      <c r="C1452" s="4" t="s">
        <v>2813</v>
      </c>
      <c r="D1452" s="4" t="s">
        <v>897</v>
      </c>
      <c r="E1452" s="4" t="s">
        <v>60</v>
      </c>
      <c r="F1452" s="4" t="s">
        <v>44</v>
      </c>
      <c r="G1452" s="4" t="s">
        <v>2814</v>
      </c>
      <c r="H1452" s="4" t="s">
        <v>3018</v>
      </c>
      <c r="I1452" s="4" t="s">
        <v>3026</v>
      </c>
      <c r="J1452" s="5">
        <v>1</v>
      </c>
      <c r="K1452" s="5">
        <v>1</v>
      </c>
      <c r="L1452" s="5">
        <v>0</v>
      </c>
      <c r="M1452" s="5">
        <v>4</v>
      </c>
      <c r="N1452" s="5">
        <v>0</v>
      </c>
      <c r="O1452" s="5">
        <v>2</v>
      </c>
      <c r="P1452" s="5">
        <v>1</v>
      </c>
      <c r="Q1452" s="6">
        <v>13.18</v>
      </c>
      <c r="R1452" s="6">
        <v>12.9</v>
      </c>
      <c r="S1452" s="6">
        <v>0.28000000000000003</v>
      </c>
      <c r="T1452" s="5">
        <v>0</v>
      </c>
      <c r="U1452" s="5">
        <v>0</v>
      </c>
      <c r="V1452" s="5">
        <v>0</v>
      </c>
      <c r="W1452" s="6">
        <v>4.28</v>
      </c>
      <c r="X1452" s="6">
        <v>1.5</v>
      </c>
      <c r="Y1452" s="5">
        <v>0</v>
      </c>
      <c r="Z1452" s="6">
        <v>12.42</v>
      </c>
      <c r="AA1452" s="6">
        <v>12.19</v>
      </c>
      <c r="AB1452" s="6">
        <v>0.23</v>
      </c>
      <c r="AC1452" s="5">
        <v>0</v>
      </c>
      <c r="AD1452" s="5">
        <v>9.16</v>
      </c>
      <c r="AE1452" s="6">
        <v>9.0299999999999994</v>
      </c>
      <c r="AF1452" s="6">
        <v>0.13</v>
      </c>
      <c r="AG1452" s="5">
        <v>0</v>
      </c>
      <c r="AH1452" s="6">
        <v>5.57</v>
      </c>
      <c r="AI1452" s="6">
        <v>5.57</v>
      </c>
      <c r="AJ1452" s="5">
        <v>0</v>
      </c>
      <c r="AK1452" s="5">
        <v>0</v>
      </c>
      <c r="AL1452" s="6">
        <v>0.03</v>
      </c>
      <c r="AM1452" s="6">
        <v>0.04</v>
      </c>
      <c r="AN1452" s="5">
        <v>0</v>
      </c>
    </row>
    <row r="1453" spans="1:40" ht="13.5" customHeight="1" x14ac:dyDescent="0.15">
      <c r="A1453" s="4" t="s">
        <v>3027</v>
      </c>
      <c r="B1453" s="4" t="s">
        <v>41</v>
      </c>
      <c r="C1453" s="4" t="s">
        <v>2813</v>
      </c>
      <c r="D1453" s="4" t="s">
        <v>897</v>
      </c>
      <c r="E1453" s="4" t="s">
        <v>63</v>
      </c>
      <c r="F1453" s="4" t="s">
        <v>44</v>
      </c>
      <c r="G1453" s="4" t="s">
        <v>2814</v>
      </c>
      <c r="H1453" s="4" t="s">
        <v>3018</v>
      </c>
      <c r="I1453" s="4" t="s">
        <v>3028</v>
      </c>
      <c r="J1453" s="5">
        <v>2</v>
      </c>
      <c r="K1453" s="5">
        <v>1</v>
      </c>
      <c r="L1453" s="5">
        <v>0</v>
      </c>
      <c r="M1453" s="5">
        <v>15</v>
      </c>
      <c r="N1453" s="5">
        <v>0</v>
      </c>
      <c r="O1453" s="5">
        <v>24</v>
      </c>
      <c r="P1453" s="5">
        <v>2</v>
      </c>
      <c r="Q1453" s="6">
        <v>38.28</v>
      </c>
      <c r="R1453" s="6">
        <v>37.76</v>
      </c>
      <c r="S1453" s="6">
        <v>0.52</v>
      </c>
      <c r="T1453" s="5">
        <v>0</v>
      </c>
      <c r="U1453" s="5">
        <v>0</v>
      </c>
      <c r="V1453" s="5">
        <v>0</v>
      </c>
      <c r="W1453" s="6">
        <v>11.28</v>
      </c>
      <c r="X1453" s="6">
        <v>5.03</v>
      </c>
      <c r="Y1453" s="5">
        <v>0</v>
      </c>
      <c r="Z1453" s="5">
        <v>37.119999999999997</v>
      </c>
      <c r="AA1453" s="6">
        <v>36.68</v>
      </c>
      <c r="AB1453" s="6">
        <v>0.44</v>
      </c>
      <c r="AC1453" s="5">
        <v>0</v>
      </c>
      <c r="AD1453" s="6">
        <v>32.14</v>
      </c>
      <c r="AE1453" s="6">
        <v>31.85</v>
      </c>
      <c r="AF1453" s="6">
        <v>0.28000000000000003</v>
      </c>
      <c r="AG1453" s="5">
        <v>0</v>
      </c>
      <c r="AH1453" s="6">
        <v>10.43</v>
      </c>
      <c r="AI1453" s="6">
        <v>10.43</v>
      </c>
      <c r="AJ1453" s="5">
        <v>0</v>
      </c>
      <c r="AK1453" s="5">
        <v>0</v>
      </c>
      <c r="AL1453" s="6">
        <v>0.11</v>
      </c>
      <c r="AM1453" s="6">
        <v>0.09</v>
      </c>
      <c r="AN1453" s="5">
        <v>0</v>
      </c>
    </row>
    <row r="1454" spans="1:40" ht="13.5" customHeight="1" x14ac:dyDescent="0.15">
      <c r="A1454" s="4" t="s">
        <v>3029</v>
      </c>
      <c r="B1454" s="4" t="s">
        <v>41</v>
      </c>
      <c r="C1454" s="4" t="s">
        <v>2813</v>
      </c>
      <c r="D1454" s="4" t="s">
        <v>897</v>
      </c>
      <c r="E1454" s="4" t="s">
        <v>66</v>
      </c>
      <c r="F1454" s="4" t="s">
        <v>44</v>
      </c>
      <c r="G1454" s="4" t="s">
        <v>2814</v>
      </c>
      <c r="H1454" s="4" t="s">
        <v>3018</v>
      </c>
      <c r="I1454" s="4" t="s">
        <v>2140</v>
      </c>
      <c r="J1454" s="5">
        <v>1</v>
      </c>
      <c r="K1454" s="5">
        <v>1</v>
      </c>
      <c r="L1454" s="5">
        <v>0</v>
      </c>
      <c r="M1454" s="5">
        <v>16</v>
      </c>
      <c r="N1454" s="5">
        <v>0</v>
      </c>
      <c r="O1454" s="5">
        <v>22</v>
      </c>
      <c r="P1454" s="5">
        <v>0</v>
      </c>
      <c r="Q1454" s="6">
        <v>34.79</v>
      </c>
      <c r="R1454" s="6">
        <v>32.24</v>
      </c>
      <c r="S1454" s="6">
        <v>2.56</v>
      </c>
      <c r="T1454" s="5">
        <v>0</v>
      </c>
      <c r="U1454" s="5">
        <v>0</v>
      </c>
      <c r="V1454" s="5">
        <v>0</v>
      </c>
      <c r="W1454" s="6">
        <v>10.94</v>
      </c>
      <c r="X1454" s="6">
        <v>5.0199999999999996</v>
      </c>
      <c r="Y1454" s="5">
        <v>0</v>
      </c>
      <c r="Z1454" s="6">
        <v>34.79</v>
      </c>
      <c r="AA1454" s="6">
        <v>32.24</v>
      </c>
      <c r="AB1454" s="6">
        <v>2.56</v>
      </c>
      <c r="AC1454" s="5">
        <v>0</v>
      </c>
      <c r="AD1454" s="6">
        <v>34.79</v>
      </c>
      <c r="AE1454" s="6">
        <v>32.24</v>
      </c>
      <c r="AF1454" s="6">
        <v>2.56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3030</v>
      </c>
      <c r="B1455" s="4" t="s">
        <v>41</v>
      </c>
      <c r="C1455" s="4" t="s">
        <v>2813</v>
      </c>
      <c r="D1455" s="4" t="s">
        <v>897</v>
      </c>
      <c r="E1455" s="4" t="s">
        <v>69</v>
      </c>
      <c r="F1455" s="4" t="s">
        <v>44</v>
      </c>
      <c r="G1455" s="4" t="s">
        <v>2814</v>
      </c>
      <c r="H1455" s="4" t="s">
        <v>3018</v>
      </c>
      <c r="I1455" s="4" t="s">
        <v>3031</v>
      </c>
      <c r="J1455" s="5">
        <v>1</v>
      </c>
      <c r="K1455" s="5">
        <v>1</v>
      </c>
      <c r="L1455" s="5">
        <v>0</v>
      </c>
      <c r="M1455" s="5">
        <v>29</v>
      </c>
      <c r="N1455" s="5">
        <v>0</v>
      </c>
      <c r="O1455" s="5">
        <v>40</v>
      </c>
      <c r="P1455" s="5">
        <v>1</v>
      </c>
      <c r="Q1455" s="6">
        <v>63.59</v>
      </c>
      <c r="R1455" s="6">
        <v>58.91</v>
      </c>
      <c r="S1455" s="6">
        <v>4.67</v>
      </c>
      <c r="T1455" s="5">
        <v>0</v>
      </c>
      <c r="U1455" s="5">
        <v>0</v>
      </c>
      <c r="V1455" s="5">
        <v>0</v>
      </c>
      <c r="W1455" s="6">
        <v>20</v>
      </c>
      <c r="X1455" s="6">
        <v>9.18</v>
      </c>
      <c r="Y1455" s="5">
        <v>0</v>
      </c>
      <c r="Z1455" s="5">
        <v>63.59</v>
      </c>
      <c r="AA1455" s="6">
        <v>58.91</v>
      </c>
      <c r="AB1455" s="6">
        <v>4.67</v>
      </c>
      <c r="AC1455" s="5">
        <v>0</v>
      </c>
      <c r="AD1455" s="6">
        <v>63.59</v>
      </c>
      <c r="AE1455" s="6">
        <v>58.91</v>
      </c>
      <c r="AF1455" s="6">
        <v>4.67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3032</v>
      </c>
      <c r="B1456" s="4" t="s">
        <v>41</v>
      </c>
      <c r="C1456" s="4" t="s">
        <v>2813</v>
      </c>
      <c r="D1456" s="4" t="s">
        <v>897</v>
      </c>
      <c r="E1456" s="4" t="s">
        <v>72</v>
      </c>
      <c r="F1456" s="4" t="s">
        <v>44</v>
      </c>
      <c r="G1456" s="4" t="s">
        <v>2814</v>
      </c>
      <c r="H1456" s="4" t="s">
        <v>3018</v>
      </c>
      <c r="I1456" s="4" t="s">
        <v>1114</v>
      </c>
      <c r="J1456" s="5">
        <v>2</v>
      </c>
      <c r="K1456" s="5">
        <v>1</v>
      </c>
      <c r="L1456" s="5">
        <v>0</v>
      </c>
      <c r="M1456" s="5">
        <v>44</v>
      </c>
      <c r="N1456" s="5">
        <v>0</v>
      </c>
      <c r="O1456" s="5">
        <v>74</v>
      </c>
      <c r="P1456" s="5">
        <v>1</v>
      </c>
      <c r="Q1456" s="5">
        <v>93.13</v>
      </c>
      <c r="R1456" s="6">
        <v>88.47</v>
      </c>
      <c r="S1456" s="6">
        <v>4.66</v>
      </c>
      <c r="T1456" s="5">
        <v>0</v>
      </c>
      <c r="U1456" s="5">
        <v>0</v>
      </c>
      <c r="V1456" s="5">
        <v>0</v>
      </c>
      <c r="W1456" s="6">
        <v>27.58</v>
      </c>
      <c r="X1456" s="6">
        <v>13.66</v>
      </c>
      <c r="Y1456" s="5">
        <v>0</v>
      </c>
      <c r="Z1456" s="5">
        <v>93.13</v>
      </c>
      <c r="AA1456" s="6">
        <v>88.47</v>
      </c>
      <c r="AB1456" s="6">
        <v>4.66</v>
      </c>
      <c r="AC1456" s="5">
        <v>0</v>
      </c>
      <c r="AD1456" s="5">
        <v>93.13</v>
      </c>
      <c r="AE1456" s="6">
        <v>88.47</v>
      </c>
      <c r="AF1456" s="6">
        <v>4.66</v>
      </c>
      <c r="AG1456" s="5">
        <v>0</v>
      </c>
      <c r="AH1456" s="6">
        <v>3.4</v>
      </c>
      <c r="AI1456" s="6">
        <v>3.39</v>
      </c>
      <c r="AJ1456" s="5">
        <v>0</v>
      </c>
      <c r="AK1456" s="5">
        <v>0</v>
      </c>
      <c r="AL1456" s="6">
        <v>0.12</v>
      </c>
      <c r="AM1456" s="6">
        <v>0.04</v>
      </c>
      <c r="AN1456" s="5">
        <v>0</v>
      </c>
    </row>
    <row r="1457" spans="1:40" ht="13.5" customHeight="1" x14ac:dyDescent="0.15">
      <c r="A1457" s="4" t="s">
        <v>3033</v>
      </c>
      <c r="B1457" s="4" t="s">
        <v>41</v>
      </c>
      <c r="C1457" s="4" t="s">
        <v>2813</v>
      </c>
      <c r="D1457" s="4" t="s">
        <v>897</v>
      </c>
      <c r="E1457" s="4" t="s">
        <v>75</v>
      </c>
      <c r="F1457" s="4" t="s">
        <v>44</v>
      </c>
      <c r="G1457" s="4" t="s">
        <v>2814</v>
      </c>
      <c r="H1457" s="4" t="s">
        <v>3018</v>
      </c>
      <c r="I1457" s="4" t="s">
        <v>3034</v>
      </c>
      <c r="J1457" s="5">
        <v>2</v>
      </c>
      <c r="K1457" s="5">
        <v>1</v>
      </c>
      <c r="L1457" s="5">
        <v>0</v>
      </c>
      <c r="M1457" s="5">
        <v>10</v>
      </c>
      <c r="N1457" s="5">
        <v>0</v>
      </c>
      <c r="O1457" s="5">
        <v>16</v>
      </c>
      <c r="P1457" s="5">
        <v>1</v>
      </c>
      <c r="Q1457" s="6">
        <v>25.08</v>
      </c>
      <c r="R1457" s="6">
        <v>24.74</v>
      </c>
      <c r="S1457" s="6">
        <v>0.34</v>
      </c>
      <c r="T1457" s="5">
        <v>0</v>
      </c>
      <c r="U1457" s="5">
        <v>0</v>
      </c>
      <c r="V1457" s="5">
        <v>0</v>
      </c>
      <c r="W1457" s="6">
        <v>7.39</v>
      </c>
      <c r="X1457" s="6">
        <v>3.3</v>
      </c>
      <c r="Y1457" s="5">
        <v>0</v>
      </c>
      <c r="Z1457" s="6">
        <v>24.32</v>
      </c>
      <c r="AA1457" s="6">
        <v>24.03</v>
      </c>
      <c r="AB1457" s="6">
        <v>0.28999999999999998</v>
      </c>
      <c r="AC1457" s="5">
        <v>0</v>
      </c>
      <c r="AD1457" s="6">
        <v>21.06</v>
      </c>
      <c r="AE1457" s="6">
        <v>20.87</v>
      </c>
      <c r="AF1457" s="6">
        <v>0.19</v>
      </c>
      <c r="AG1457" s="5">
        <v>0</v>
      </c>
      <c r="AH1457" s="6">
        <v>6.83</v>
      </c>
      <c r="AI1457" s="6">
        <v>6.83</v>
      </c>
      <c r="AJ1457" s="5">
        <v>0</v>
      </c>
      <c r="AK1457" s="5">
        <v>0</v>
      </c>
      <c r="AL1457" s="6">
        <v>7.0000000000000007E-2</v>
      </c>
      <c r="AM1457" s="6">
        <v>0.06</v>
      </c>
      <c r="AN1457" s="5">
        <v>0</v>
      </c>
    </row>
    <row r="1458" spans="1:40" ht="13.5" customHeight="1" x14ac:dyDescent="0.15">
      <c r="A1458" s="4" t="s">
        <v>3035</v>
      </c>
      <c r="B1458" s="4" t="s">
        <v>41</v>
      </c>
      <c r="C1458" s="4" t="s">
        <v>2813</v>
      </c>
      <c r="D1458" s="4" t="s">
        <v>897</v>
      </c>
      <c r="E1458" s="4" t="s">
        <v>78</v>
      </c>
      <c r="F1458" s="4" t="s">
        <v>44</v>
      </c>
      <c r="G1458" s="4" t="s">
        <v>2814</v>
      </c>
      <c r="H1458" s="4" t="s">
        <v>3018</v>
      </c>
      <c r="I1458" s="4" t="s">
        <v>3036</v>
      </c>
      <c r="J1458" s="5">
        <v>1</v>
      </c>
      <c r="K1458" s="5">
        <v>1</v>
      </c>
      <c r="L1458" s="5">
        <v>0</v>
      </c>
      <c r="M1458" s="5">
        <v>4</v>
      </c>
      <c r="N1458" s="5">
        <v>0</v>
      </c>
      <c r="O1458" s="5">
        <v>2</v>
      </c>
      <c r="P1458" s="5">
        <v>1</v>
      </c>
      <c r="Q1458" s="6">
        <v>13.18</v>
      </c>
      <c r="R1458" s="6">
        <v>12.9</v>
      </c>
      <c r="S1458" s="6">
        <v>0.28000000000000003</v>
      </c>
      <c r="T1458" s="5">
        <v>0</v>
      </c>
      <c r="U1458" s="5">
        <v>0</v>
      </c>
      <c r="V1458" s="5">
        <v>0</v>
      </c>
      <c r="W1458" s="6">
        <v>4.28</v>
      </c>
      <c r="X1458" s="6">
        <v>1.5</v>
      </c>
      <c r="Y1458" s="5">
        <v>0</v>
      </c>
      <c r="Z1458" s="6">
        <v>12.42</v>
      </c>
      <c r="AA1458" s="6">
        <v>12.19</v>
      </c>
      <c r="AB1458" s="6">
        <v>0.23</v>
      </c>
      <c r="AC1458" s="5">
        <v>0</v>
      </c>
      <c r="AD1458" s="5">
        <v>9.16</v>
      </c>
      <c r="AE1458" s="6">
        <v>9.0299999999999994</v>
      </c>
      <c r="AF1458" s="6">
        <v>0.13</v>
      </c>
      <c r="AG1458" s="5">
        <v>0</v>
      </c>
      <c r="AH1458" s="6">
        <v>5.57</v>
      </c>
      <c r="AI1458" s="6">
        <v>5.57</v>
      </c>
      <c r="AJ1458" s="5">
        <v>0</v>
      </c>
      <c r="AK1458" s="5">
        <v>0</v>
      </c>
      <c r="AL1458" s="6">
        <v>0.03</v>
      </c>
      <c r="AM1458" s="6">
        <v>0.04</v>
      </c>
      <c r="AN1458" s="5">
        <v>0</v>
      </c>
    </row>
    <row r="1459" spans="1:40" ht="13.5" customHeight="1" x14ac:dyDescent="0.15">
      <c r="A1459" s="4" t="s">
        <v>3037</v>
      </c>
      <c r="B1459" s="4" t="s">
        <v>41</v>
      </c>
      <c r="C1459" s="4" t="s">
        <v>2813</v>
      </c>
      <c r="D1459" s="4" t="s">
        <v>897</v>
      </c>
      <c r="E1459" s="4" t="s">
        <v>81</v>
      </c>
      <c r="F1459" s="4" t="s">
        <v>44</v>
      </c>
      <c r="G1459" s="4" t="s">
        <v>2814</v>
      </c>
      <c r="H1459" s="4" t="s">
        <v>3018</v>
      </c>
      <c r="I1459" s="4" t="s">
        <v>3038</v>
      </c>
      <c r="J1459" s="5">
        <v>2</v>
      </c>
      <c r="K1459" s="5">
        <v>1</v>
      </c>
      <c r="L1459" s="5">
        <v>0</v>
      </c>
      <c r="M1459" s="5">
        <v>19</v>
      </c>
      <c r="N1459" s="5">
        <v>0</v>
      </c>
      <c r="O1459" s="5">
        <v>23</v>
      </c>
      <c r="P1459" s="5">
        <v>2</v>
      </c>
      <c r="Q1459" s="6">
        <v>49.23</v>
      </c>
      <c r="R1459" s="6">
        <v>46.56</v>
      </c>
      <c r="S1459" s="6">
        <v>2.67</v>
      </c>
      <c r="T1459" s="5">
        <v>0</v>
      </c>
      <c r="U1459" s="5">
        <v>0</v>
      </c>
      <c r="V1459" s="5">
        <v>0</v>
      </c>
      <c r="W1459" s="6">
        <v>15.67</v>
      </c>
      <c r="X1459" s="6">
        <v>6.56</v>
      </c>
      <c r="Y1459" s="5">
        <v>0</v>
      </c>
      <c r="Z1459" s="5">
        <v>48.19</v>
      </c>
      <c r="AA1459" s="6">
        <v>45.58</v>
      </c>
      <c r="AB1459" s="6">
        <v>2.61</v>
      </c>
      <c r="AC1459" s="5">
        <v>0</v>
      </c>
      <c r="AD1459" s="5">
        <v>43.72</v>
      </c>
      <c r="AE1459" s="6">
        <v>41.26</v>
      </c>
      <c r="AF1459" s="6">
        <v>2.4700000000000002</v>
      </c>
      <c r="AG1459" s="5">
        <v>0</v>
      </c>
      <c r="AH1459" s="6">
        <v>7.62</v>
      </c>
      <c r="AI1459" s="6">
        <v>7.62</v>
      </c>
      <c r="AJ1459" s="5">
        <v>0</v>
      </c>
      <c r="AK1459" s="5">
        <v>0</v>
      </c>
      <c r="AL1459" s="6">
        <v>0.04</v>
      </c>
      <c r="AM1459" s="6">
        <v>0.06</v>
      </c>
      <c r="AN1459" s="5">
        <v>0</v>
      </c>
    </row>
    <row r="1460" spans="1:40" ht="13.5" customHeight="1" x14ac:dyDescent="0.15">
      <c r="A1460" s="4" t="s">
        <v>3039</v>
      </c>
      <c r="B1460" s="4" t="s">
        <v>41</v>
      </c>
      <c r="C1460" s="4" t="s">
        <v>2813</v>
      </c>
      <c r="D1460" s="4" t="s">
        <v>897</v>
      </c>
      <c r="E1460" s="4" t="s">
        <v>84</v>
      </c>
      <c r="F1460" s="4" t="s">
        <v>44</v>
      </c>
      <c r="G1460" s="4" t="s">
        <v>2814</v>
      </c>
      <c r="H1460" s="4" t="s">
        <v>3018</v>
      </c>
      <c r="I1460" s="4" t="s">
        <v>3040</v>
      </c>
      <c r="J1460" s="5">
        <v>1</v>
      </c>
      <c r="K1460" s="5">
        <v>1</v>
      </c>
      <c r="L1460" s="5">
        <v>0</v>
      </c>
      <c r="M1460" s="5">
        <v>2</v>
      </c>
      <c r="N1460" s="5">
        <v>0</v>
      </c>
      <c r="O1460" s="5">
        <v>2</v>
      </c>
      <c r="P1460" s="5">
        <v>1</v>
      </c>
      <c r="Q1460" s="6">
        <v>8.32</v>
      </c>
      <c r="R1460" s="6">
        <v>8.15</v>
      </c>
      <c r="S1460" s="6">
        <v>0.18</v>
      </c>
      <c r="T1460" s="5">
        <v>0</v>
      </c>
      <c r="U1460" s="5">
        <v>0</v>
      </c>
      <c r="V1460" s="5">
        <v>0</v>
      </c>
      <c r="W1460" s="6">
        <v>2.71</v>
      </c>
      <c r="X1460" s="6">
        <v>0.95</v>
      </c>
      <c r="Y1460" s="5">
        <v>0</v>
      </c>
      <c r="Z1460" s="6">
        <v>7.84</v>
      </c>
      <c r="AA1460" s="6">
        <v>7.7</v>
      </c>
      <c r="AB1460" s="6">
        <v>0.15</v>
      </c>
      <c r="AC1460" s="5">
        <v>0</v>
      </c>
      <c r="AD1460" s="6">
        <v>5.78</v>
      </c>
      <c r="AE1460" s="6">
        <v>5.7</v>
      </c>
      <c r="AF1460" s="6">
        <v>0.08</v>
      </c>
      <c r="AG1460" s="5">
        <v>0</v>
      </c>
      <c r="AH1460" s="6">
        <v>3.52</v>
      </c>
      <c r="AI1460" s="6">
        <v>3.52</v>
      </c>
      <c r="AJ1460" s="5">
        <v>0</v>
      </c>
      <c r="AK1460" s="5">
        <v>0</v>
      </c>
      <c r="AL1460" s="6">
        <v>0.02</v>
      </c>
      <c r="AM1460" s="6">
        <v>0.03</v>
      </c>
      <c r="AN1460" s="5">
        <v>0</v>
      </c>
    </row>
    <row r="1461" spans="1:40" ht="13.5" customHeight="1" x14ac:dyDescent="0.15">
      <c r="A1461" s="4" t="s">
        <v>3041</v>
      </c>
      <c r="B1461" s="4" t="s">
        <v>41</v>
      </c>
      <c r="C1461" s="4" t="s">
        <v>2813</v>
      </c>
      <c r="D1461" s="4" t="s">
        <v>1186</v>
      </c>
      <c r="E1461" s="4" t="s">
        <v>42</v>
      </c>
      <c r="F1461" s="4" t="s">
        <v>44</v>
      </c>
      <c r="G1461" s="4" t="s">
        <v>2814</v>
      </c>
      <c r="H1461" s="4" t="s">
        <v>3042</v>
      </c>
      <c r="I1461" s="4"/>
      <c r="J1461" s="5">
        <v>2</v>
      </c>
      <c r="K1461" s="5">
        <v>1</v>
      </c>
      <c r="L1461" s="5">
        <v>0</v>
      </c>
      <c r="M1461" s="5">
        <v>25</v>
      </c>
      <c r="N1461" s="5">
        <v>0</v>
      </c>
      <c r="O1461" s="5">
        <v>37</v>
      </c>
      <c r="P1461" s="5">
        <v>1</v>
      </c>
      <c r="Q1461" s="5">
        <v>46.95</v>
      </c>
      <c r="R1461" s="6">
        <v>46.62</v>
      </c>
      <c r="S1461" s="6">
        <v>0.33</v>
      </c>
      <c r="T1461" s="5">
        <v>0</v>
      </c>
      <c r="U1461" s="6">
        <v>0.03</v>
      </c>
      <c r="V1461" s="5">
        <v>0</v>
      </c>
      <c r="W1461" s="6">
        <v>12.98</v>
      </c>
      <c r="X1461" s="6">
        <v>7</v>
      </c>
      <c r="Y1461" s="5">
        <v>0</v>
      </c>
      <c r="Z1461" s="6">
        <v>46.95</v>
      </c>
      <c r="AA1461" s="6">
        <v>46.62</v>
      </c>
      <c r="AB1461" s="6">
        <v>0.33</v>
      </c>
      <c r="AC1461" s="5">
        <v>0</v>
      </c>
      <c r="AD1461" s="6">
        <v>46.95</v>
      </c>
      <c r="AE1461" s="6">
        <v>46.62</v>
      </c>
      <c r="AF1461" s="6">
        <v>0.33</v>
      </c>
      <c r="AG1461" s="5">
        <v>0</v>
      </c>
      <c r="AH1461" s="6">
        <v>20.46</v>
      </c>
      <c r="AI1461" s="6">
        <v>20.46</v>
      </c>
      <c r="AJ1461" s="5">
        <v>0</v>
      </c>
      <c r="AK1461" s="5">
        <v>0</v>
      </c>
      <c r="AL1461" s="6">
        <v>0.49</v>
      </c>
      <c r="AM1461" s="6">
        <v>0.39</v>
      </c>
      <c r="AN1461" s="5">
        <v>0</v>
      </c>
    </row>
    <row r="1462" spans="1:40" ht="13.5" customHeight="1" x14ac:dyDescent="0.15">
      <c r="A1462" s="4" t="s">
        <v>3043</v>
      </c>
      <c r="B1462" s="4" t="s">
        <v>41</v>
      </c>
      <c r="C1462" s="4" t="s">
        <v>2813</v>
      </c>
      <c r="D1462" s="4" t="s">
        <v>1186</v>
      </c>
      <c r="E1462" s="4" t="s">
        <v>51</v>
      </c>
      <c r="F1462" s="4" t="s">
        <v>44</v>
      </c>
      <c r="G1462" s="4" t="s">
        <v>2814</v>
      </c>
      <c r="H1462" s="4" t="s">
        <v>3042</v>
      </c>
      <c r="I1462" s="4" t="s">
        <v>3044</v>
      </c>
      <c r="J1462" s="5">
        <v>2</v>
      </c>
      <c r="K1462" s="5">
        <v>1</v>
      </c>
      <c r="L1462" s="5">
        <v>0</v>
      </c>
      <c r="M1462" s="5">
        <v>25</v>
      </c>
      <c r="N1462" s="5">
        <v>0</v>
      </c>
      <c r="O1462" s="5">
        <v>37</v>
      </c>
      <c r="P1462" s="5">
        <v>1</v>
      </c>
      <c r="Q1462" s="5">
        <v>46.95</v>
      </c>
      <c r="R1462" s="6">
        <v>46.62</v>
      </c>
      <c r="S1462" s="6">
        <v>0.33</v>
      </c>
      <c r="T1462" s="5">
        <v>0</v>
      </c>
      <c r="U1462" s="6">
        <v>0.03</v>
      </c>
      <c r="V1462" s="5">
        <v>0</v>
      </c>
      <c r="W1462" s="6">
        <v>12.98</v>
      </c>
      <c r="X1462" s="6">
        <v>7</v>
      </c>
      <c r="Y1462" s="5">
        <v>0</v>
      </c>
      <c r="Z1462" s="6">
        <v>46.95</v>
      </c>
      <c r="AA1462" s="6">
        <v>46.62</v>
      </c>
      <c r="AB1462" s="6">
        <v>0.33</v>
      </c>
      <c r="AC1462" s="5">
        <v>0</v>
      </c>
      <c r="AD1462" s="6">
        <v>46.95</v>
      </c>
      <c r="AE1462" s="6">
        <v>46.62</v>
      </c>
      <c r="AF1462" s="6">
        <v>0.33</v>
      </c>
      <c r="AG1462" s="5">
        <v>0</v>
      </c>
      <c r="AH1462" s="6">
        <v>20.46</v>
      </c>
      <c r="AI1462" s="6">
        <v>20.46</v>
      </c>
      <c r="AJ1462" s="5">
        <v>0</v>
      </c>
      <c r="AK1462" s="5">
        <v>0</v>
      </c>
      <c r="AL1462" s="6">
        <v>0.49</v>
      </c>
      <c r="AM1462" s="6">
        <v>0.39</v>
      </c>
      <c r="AN1462" s="5">
        <v>0</v>
      </c>
    </row>
    <row r="1463" spans="1:40" ht="13.5" customHeight="1" x14ac:dyDescent="0.15">
      <c r="A1463" s="4" t="s">
        <v>3045</v>
      </c>
      <c r="B1463" s="4" t="s">
        <v>41</v>
      </c>
      <c r="C1463" s="4" t="s">
        <v>2813</v>
      </c>
      <c r="D1463" s="4" t="s">
        <v>1208</v>
      </c>
      <c r="E1463" s="4" t="s">
        <v>42</v>
      </c>
      <c r="F1463" s="4" t="s">
        <v>44</v>
      </c>
      <c r="G1463" s="4" t="s">
        <v>2814</v>
      </c>
      <c r="H1463" s="4" t="s">
        <v>3046</v>
      </c>
      <c r="I1463" s="4"/>
      <c r="J1463" s="5">
        <v>1</v>
      </c>
      <c r="K1463" s="5">
        <v>1</v>
      </c>
      <c r="L1463" s="5">
        <v>0</v>
      </c>
      <c r="M1463" s="5">
        <v>6</v>
      </c>
      <c r="N1463" s="5">
        <v>0</v>
      </c>
      <c r="O1463" s="5">
        <v>3</v>
      </c>
      <c r="P1463" s="5">
        <v>0</v>
      </c>
      <c r="Q1463" s="5">
        <v>10.44</v>
      </c>
      <c r="R1463" s="6">
        <v>10.33</v>
      </c>
      <c r="S1463" s="6">
        <v>0.11</v>
      </c>
      <c r="T1463" s="5">
        <v>0</v>
      </c>
      <c r="U1463" s="6">
        <v>0.02</v>
      </c>
      <c r="V1463" s="5">
        <v>0</v>
      </c>
      <c r="W1463" s="6">
        <v>3.16</v>
      </c>
      <c r="X1463" s="6">
        <v>1.52</v>
      </c>
      <c r="Y1463" s="5">
        <v>0</v>
      </c>
      <c r="Z1463" s="6">
        <v>10.44</v>
      </c>
      <c r="AA1463" s="6">
        <v>10.33</v>
      </c>
      <c r="AB1463" s="6">
        <v>0.11</v>
      </c>
      <c r="AC1463" s="5">
        <v>0</v>
      </c>
      <c r="AD1463" s="6">
        <v>10.44</v>
      </c>
      <c r="AE1463" s="6">
        <v>10.33</v>
      </c>
      <c r="AF1463" s="6">
        <v>0.11</v>
      </c>
      <c r="AG1463" s="5">
        <v>0</v>
      </c>
      <c r="AH1463" s="6">
        <v>10.33</v>
      </c>
      <c r="AI1463" s="6">
        <v>10.33</v>
      </c>
      <c r="AJ1463" s="5">
        <v>0</v>
      </c>
      <c r="AK1463" s="5">
        <v>0</v>
      </c>
      <c r="AL1463" s="6">
        <v>0.23</v>
      </c>
      <c r="AM1463" s="6">
        <v>0.21</v>
      </c>
      <c r="AN1463" s="5">
        <v>0</v>
      </c>
    </row>
    <row r="1464" spans="1:40" ht="13.5" customHeight="1" x14ac:dyDescent="0.15">
      <c r="A1464" s="4" t="s">
        <v>3047</v>
      </c>
      <c r="B1464" s="4" t="s">
        <v>41</v>
      </c>
      <c r="C1464" s="4" t="s">
        <v>2813</v>
      </c>
      <c r="D1464" s="4" t="s">
        <v>1208</v>
      </c>
      <c r="E1464" s="4" t="s">
        <v>51</v>
      </c>
      <c r="F1464" s="4" t="s">
        <v>44</v>
      </c>
      <c r="G1464" s="4" t="s">
        <v>2814</v>
      </c>
      <c r="H1464" s="4" t="s">
        <v>3046</v>
      </c>
      <c r="I1464" s="4" t="s">
        <v>3048</v>
      </c>
      <c r="J1464" s="5">
        <v>1</v>
      </c>
      <c r="K1464" s="5">
        <v>1</v>
      </c>
      <c r="L1464" s="5">
        <v>0</v>
      </c>
      <c r="M1464" s="5">
        <v>6</v>
      </c>
      <c r="N1464" s="5">
        <v>0</v>
      </c>
      <c r="O1464" s="5">
        <v>3</v>
      </c>
      <c r="P1464" s="5">
        <v>0</v>
      </c>
      <c r="Q1464" s="5">
        <v>10.44</v>
      </c>
      <c r="R1464" s="6">
        <v>10.33</v>
      </c>
      <c r="S1464" s="6">
        <v>0.11</v>
      </c>
      <c r="T1464" s="5">
        <v>0</v>
      </c>
      <c r="U1464" s="6">
        <v>0.02</v>
      </c>
      <c r="V1464" s="5">
        <v>0</v>
      </c>
      <c r="W1464" s="6">
        <v>3.16</v>
      </c>
      <c r="X1464" s="6">
        <v>1.52</v>
      </c>
      <c r="Y1464" s="5">
        <v>0</v>
      </c>
      <c r="Z1464" s="6">
        <v>10.44</v>
      </c>
      <c r="AA1464" s="6">
        <v>10.33</v>
      </c>
      <c r="AB1464" s="6">
        <v>0.11</v>
      </c>
      <c r="AC1464" s="5">
        <v>0</v>
      </c>
      <c r="AD1464" s="6">
        <v>10.44</v>
      </c>
      <c r="AE1464" s="6">
        <v>10.33</v>
      </c>
      <c r="AF1464" s="6">
        <v>0.11</v>
      </c>
      <c r="AG1464" s="5">
        <v>0</v>
      </c>
      <c r="AH1464" s="6">
        <v>10.33</v>
      </c>
      <c r="AI1464" s="6">
        <v>10.33</v>
      </c>
      <c r="AJ1464" s="5">
        <v>0</v>
      </c>
      <c r="AK1464" s="5">
        <v>0</v>
      </c>
      <c r="AL1464" s="6">
        <v>0.23</v>
      </c>
      <c r="AM1464" s="6">
        <v>0.21</v>
      </c>
      <c r="AN1464" s="5">
        <v>0</v>
      </c>
    </row>
    <row r="1465" spans="1:40" ht="13.5" customHeight="1" x14ac:dyDescent="0.15">
      <c r="A1465" s="4" t="s">
        <v>3049</v>
      </c>
      <c r="B1465" s="4" t="s">
        <v>41</v>
      </c>
      <c r="C1465" s="4" t="s">
        <v>2813</v>
      </c>
      <c r="D1465" s="4" t="s">
        <v>1225</v>
      </c>
      <c r="E1465" s="4" t="s">
        <v>42</v>
      </c>
      <c r="F1465" s="4" t="s">
        <v>44</v>
      </c>
      <c r="G1465" s="4" t="s">
        <v>2814</v>
      </c>
      <c r="H1465" s="4" t="s">
        <v>3050</v>
      </c>
      <c r="I1465" s="4"/>
      <c r="J1465" s="5">
        <v>3</v>
      </c>
      <c r="K1465" s="5">
        <v>1</v>
      </c>
      <c r="L1465" s="5">
        <v>0</v>
      </c>
      <c r="M1465" s="5">
        <v>70</v>
      </c>
      <c r="N1465" s="5">
        <v>1</v>
      </c>
      <c r="O1465" s="5">
        <v>55</v>
      </c>
      <c r="P1465" s="5">
        <v>6</v>
      </c>
      <c r="Q1465" s="5">
        <v>140.99</v>
      </c>
      <c r="R1465" s="6">
        <v>139.22</v>
      </c>
      <c r="S1465" s="6">
        <v>1.77</v>
      </c>
      <c r="T1465" s="5">
        <v>0</v>
      </c>
      <c r="U1465" s="6">
        <v>0.15</v>
      </c>
      <c r="V1465" s="5">
        <v>0</v>
      </c>
      <c r="W1465" s="6">
        <v>42.49</v>
      </c>
      <c r="X1465" s="6">
        <v>19.43</v>
      </c>
      <c r="Y1465" s="5">
        <v>0</v>
      </c>
      <c r="Z1465" s="5">
        <v>138.71</v>
      </c>
      <c r="AA1465" s="6">
        <v>137.09</v>
      </c>
      <c r="AB1465" s="6">
        <v>1.62</v>
      </c>
      <c r="AC1465" s="5">
        <v>0</v>
      </c>
      <c r="AD1465" s="5">
        <v>128.91999999999999</v>
      </c>
      <c r="AE1465" s="6">
        <v>127.61</v>
      </c>
      <c r="AF1465" s="6">
        <v>1.31</v>
      </c>
      <c r="AG1465" s="5">
        <v>0</v>
      </c>
      <c r="AH1465" s="6">
        <v>94.97</v>
      </c>
      <c r="AI1465" s="6">
        <v>94.97</v>
      </c>
      <c r="AJ1465" s="5">
        <v>0</v>
      </c>
      <c r="AK1465" s="5">
        <v>0</v>
      </c>
      <c r="AL1465" s="6">
        <v>1.87</v>
      </c>
      <c r="AM1465" s="6">
        <v>1.66</v>
      </c>
      <c r="AN1465" s="5">
        <v>0</v>
      </c>
    </row>
    <row r="1466" spans="1:40" ht="13.5" customHeight="1" x14ac:dyDescent="0.15">
      <c r="A1466" s="4" t="s">
        <v>3051</v>
      </c>
      <c r="B1466" s="4" t="s">
        <v>41</v>
      </c>
      <c r="C1466" s="4" t="s">
        <v>2813</v>
      </c>
      <c r="D1466" s="4" t="s">
        <v>1225</v>
      </c>
      <c r="E1466" s="4" t="s">
        <v>51</v>
      </c>
      <c r="F1466" s="4" t="s">
        <v>44</v>
      </c>
      <c r="G1466" s="4" t="s">
        <v>2814</v>
      </c>
      <c r="H1466" s="4" t="s">
        <v>3050</v>
      </c>
      <c r="I1466" s="4" t="s">
        <v>3052</v>
      </c>
      <c r="J1466" s="5">
        <v>1</v>
      </c>
      <c r="K1466" s="5">
        <v>1</v>
      </c>
      <c r="L1466" s="5">
        <v>0</v>
      </c>
      <c r="M1466" s="5">
        <v>6</v>
      </c>
      <c r="N1466" s="5">
        <v>0</v>
      </c>
      <c r="O1466" s="5">
        <v>2</v>
      </c>
      <c r="P1466" s="5">
        <v>0</v>
      </c>
      <c r="Q1466" s="6">
        <v>9.32</v>
      </c>
      <c r="R1466" s="6">
        <v>9.2200000000000006</v>
      </c>
      <c r="S1466" s="6">
        <v>0.1</v>
      </c>
      <c r="T1466" s="5">
        <v>0</v>
      </c>
      <c r="U1466" s="6">
        <v>0.02</v>
      </c>
      <c r="V1466" s="5">
        <v>0</v>
      </c>
      <c r="W1466" s="6">
        <v>2.82</v>
      </c>
      <c r="X1466" s="6">
        <v>1.36</v>
      </c>
      <c r="Y1466" s="5">
        <v>0</v>
      </c>
      <c r="Z1466" s="6">
        <v>9.32</v>
      </c>
      <c r="AA1466" s="6">
        <v>9.2200000000000006</v>
      </c>
      <c r="AB1466" s="6">
        <v>0.1</v>
      </c>
      <c r="AC1466" s="5">
        <v>0</v>
      </c>
      <c r="AD1466" s="6">
        <v>9.32</v>
      </c>
      <c r="AE1466" s="6">
        <v>9.2200000000000006</v>
      </c>
      <c r="AF1466" s="6">
        <v>0.1</v>
      </c>
      <c r="AG1466" s="5">
        <v>0</v>
      </c>
      <c r="AH1466" s="6">
        <v>9.2200000000000006</v>
      </c>
      <c r="AI1466" s="6">
        <v>9.2200000000000006</v>
      </c>
      <c r="AJ1466" s="5">
        <v>0</v>
      </c>
      <c r="AK1466" s="5">
        <v>0</v>
      </c>
      <c r="AL1466" s="6">
        <v>0.2</v>
      </c>
      <c r="AM1466" s="6">
        <v>0.18</v>
      </c>
      <c r="AN1466" s="5">
        <v>0</v>
      </c>
    </row>
    <row r="1467" spans="1:40" ht="13.5" customHeight="1" x14ac:dyDescent="0.15">
      <c r="A1467" s="4" t="s">
        <v>3053</v>
      </c>
      <c r="B1467" s="4" t="s">
        <v>41</v>
      </c>
      <c r="C1467" s="4" t="s">
        <v>2813</v>
      </c>
      <c r="D1467" s="4" t="s">
        <v>1225</v>
      </c>
      <c r="E1467" s="4" t="s">
        <v>54</v>
      </c>
      <c r="F1467" s="4" t="s">
        <v>44</v>
      </c>
      <c r="G1467" s="4" t="s">
        <v>2814</v>
      </c>
      <c r="H1467" s="4" t="s">
        <v>3050</v>
      </c>
      <c r="I1467" s="4" t="s">
        <v>3054</v>
      </c>
      <c r="J1467" s="5">
        <v>2</v>
      </c>
      <c r="K1467" s="5">
        <v>1</v>
      </c>
      <c r="L1467" s="5">
        <v>0</v>
      </c>
      <c r="M1467" s="5">
        <v>12</v>
      </c>
      <c r="N1467" s="5">
        <v>0</v>
      </c>
      <c r="O1467" s="5">
        <v>7</v>
      </c>
      <c r="P1467" s="5">
        <v>2</v>
      </c>
      <c r="Q1467" s="6">
        <v>31.99</v>
      </c>
      <c r="R1467" s="6">
        <v>31.43</v>
      </c>
      <c r="S1467" s="6">
        <v>0.56000000000000005</v>
      </c>
      <c r="T1467" s="5">
        <v>0</v>
      </c>
      <c r="U1467" s="6">
        <v>0.02</v>
      </c>
      <c r="V1467" s="5">
        <v>0</v>
      </c>
      <c r="W1467" s="6">
        <v>10.14</v>
      </c>
      <c r="X1467" s="6">
        <v>4</v>
      </c>
      <c r="Y1467" s="5">
        <v>0</v>
      </c>
      <c r="Z1467" s="6">
        <v>30.79</v>
      </c>
      <c r="AA1467" s="5">
        <v>30.31</v>
      </c>
      <c r="AB1467" s="6">
        <v>0.48</v>
      </c>
      <c r="AC1467" s="5">
        <v>0</v>
      </c>
      <c r="AD1467" s="6">
        <v>25.64</v>
      </c>
      <c r="AE1467" s="6">
        <v>25.32</v>
      </c>
      <c r="AF1467" s="6">
        <v>0.32</v>
      </c>
      <c r="AG1467" s="5">
        <v>0</v>
      </c>
      <c r="AH1467" s="6">
        <v>19.86</v>
      </c>
      <c r="AI1467" s="6">
        <v>19.86</v>
      </c>
      <c r="AJ1467" s="5">
        <v>0</v>
      </c>
      <c r="AK1467" s="5">
        <v>0</v>
      </c>
      <c r="AL1467" s="6">
        <v>0.3</v>
      </c>
      <c r="AM1467" s="6">
        <v>0.28999999999999998</v>
      </c>
      <c r="AN1467" s="5">
        <v>0</v>
      </c>
    </row>
    <row r="1468" spans="1:40" ht="13.5" customHeight="1" x14ac:dyDescent="0.15">
      <c r="A1468" s="4" t="s">
        <v>3055</v>
      </c>
      <c r="B1468" s="4" t="s">
        <v>41</v>
      </c>
      <c r="C1468" s="4" t="s">
        <v>2813</v>
      </c>
      <c r="D1468" s="4" t="s">
        <v>1225</v>
      </c>
      <c r="E1468" s="4" t="s">
        <v>57</v>
      </c>
      <c r="F1468" s="4" t="s">
        <v>44</v>
      </c>
      <c r="G1468" s="4" t="s">
        <v>2814</v>
      </c>
      <c r="H1468" s="4" t="s">
        <v>3050</v>
      </c>
      <c r="I1468" s="4" t="s">
        <v>3056</v>
      </c>
      <c r="J1468" s="5">
        <v>1</v>
      </c>
      <c r="K1468" s="5">
        <v>1</v>
      </c>
      <c r="L1468" s="5">
        <v>0</v>
      </c>
      <c r="M1468" s="5">
        <v>3</v>
      </c>
      <c r="N1468" s="5">
        <v>0</v>
      </c>
      <c r="O1468" s="5">
        <v>1</v>
      </c>
      <c r="P1468" s="5">
        <v>0</v>
      </c>
      <c r="Q1468" s="6">
        <v>5.59</v>
      </c>
      <c r="R1468" s="6">
        <v>5.53</v>
      </c>
      <c r="S1468" s="6">
        <v>0.06</v>
      </c>
      <c r="T1468" s="5">
        <v>0</v>
      </c>
      <c r="U1468" s="6">
        <v>0.01</v>
      </c>
      <c r="V1468" s="5">
        <v>0</v>
      </c>
      <c r="W1468" s="6">
        <v>1.69</v>
      </c>
      <c r="X1468" s="6">
        <v>0.82</v>
      </c>
      <c r="Y1468" s="5">
        <v>0</v>
      </c>
      <c r="Z1468" s="6">
        <v>5.59</v>
      </c>
      <c r="AA1468" s="6">
        <v>5.53</v>
      </c>
      <c r="AB1468" s="6">
        <v>0.06</v>
      </c>
      <c r="AC1468" s="5">
        <v>0</v>
      </c>
      <c r="AD1468" s="6">
        <v>5.59</v>
      </c>
      <c r="AE1468" s="6">
        <v>5.53</v>
      </c>
      <c r="AF1468" s="6">
        <v>0.06</v>
      </c>
      <c r="AG1468" s="5">
        <v>0</v>
      </c>
      <c r="AH1468" s="6">
        <v>5.53</v>
      </c>
      <c r="AI1468" s="6">
        <v>5.53</v>
      </c>
      <c r="AJ1468" s="5">
        <v>0</v>
      </c>
      <c r="AK1468" s="5">
        <v>0</v>
      </c>
      <c r="AL1468" s="6">
        <v>0.12</v>
      </c>
      <c r="AM1468" s="6">
        <v>0.11</v>
      </c>
      <c r="AN1468" s="5">
        <v>0</v>
      </c>
    </row>
    <row r="1469" spans="1:40" ht="13.5" customHeight="1" x14ac:dyDescent="0.15">
      <c r="A1469" s="4" t="s">
        <v>3057</v>
      </c>
      <c r="B1469" s="4" t="s">
        <v>41</v>
      </c>
      <c r="C1469" s="4" t="s">
        <v>2813</v>
      </c>
      <c r="D1469" s="4" t="s">
        <v>1225</v>
      </c>
      <c r="E1469" s="4" t="s">
        <v>60</v>
      </c>
      <c r="F1469" s="4" t="s">
        <v>44</v>
      </c>
      <c r="G1469" s="4" t="s">
        <v>2814</v>
      </c>
      <c r="H1469" s="4" t="s">
        <v>3050</v>
      </c>
      <c r="I1469" s="4" t="s">
        <v>3058</v>
      </c>
      <c r="J1469" s="5">
        <v>1</v>
      </c>
      <c r="K1469" s="5">
        <v>1</v>
      </c>
      <c r="L1469" s="5">
        <v>0</v>
      </c>
      <c r="M1469" s="5">
        <v>6</v>
      </c>
      <c r="N1469" s="5">
        <v>0</v>
      </c>
      <c r="O1469" s="5">
        <v>3</v>
      </c>
      <c r="P1469" s="5">
        <v>0</v>
      </c>
      <c r="Q1469" s="5">
        <v>10.44</v>
      </c>
      <c r="R1469" s="6">
        <v>10.33</v>
      </c>
      <c r="S1469" s="6">
        <v>0.11</v>
      </c>
      <c r="T1469" s="5">
        <v>0</v>
      </c>
      <c r="U1469" s="6">
        <v>0.02</v>
      </c>
      <c r="V1469" s="5">
        <v>0</v>
      </c>
      <c r="W1469" s="6">
        <v>3.16</v>
      </c>
      <c r="X1469" s="6">
        <v>1.52</v>
      </c>
      <c r="Y1469" s="5">
        <v>0</v>
      </c>
      <c r="Z1469" s="6">
        <v>10.44</v>
      </c>
      <c r="AA1469" s="6">
        <v>10.33</v>
      </c>
      <c r="AB1469" s="6">
        <v>0.11</v>
      </c>
      <c r="AC1469" s="5">
        <v>0</v>
      </c>
      <c r="AD1469" s="6">
        <v>10.44</v>
      </c>
      <c r="AE1469" s="6">
        <v>10.33</v>
      </c>
      <c r="AF1469" s="6">
        <v>0.11</v>
      </c>
      <c r="AG1469" s="5">
        <v>0</v>
      </c>
      <c r="AH1469" s="6">
        <v>10.33</v>
      </c>
      <c r="AI1469" s="6">
        <v>10.33</v>
      </c>
      <c r="AJ1469" s="5">
        <v>0</v>
      </c>
      <c r="AK1469" s="5">
        <v>0</v>
      </c>
      <c r="AL1469" s="6">
        <v>0.23</v>
      </c>
      <c r="AM1469" s="6">
        <v>0.21</v>
      </c>
      <c r="AN1469" s="5">
        <v>0</v>
      </c>
    </row>
    <row r="1470" spans="1:40" ht="13.5" customHeight="1" x14ac:dyDescent="0.15">
      <c r="A1470" s="4" t="s">
        <v>3059</v>
      </c>
      <c r="B1470" s="4" t="s">
        <v>41</v>
      </c>
      <c r="C1470" s="4" t="s">
        <v>2813</v>
      </c>
      <c r="D1470" s="4" t="s">
        <v>1225</v>
      </c>
      <c r="E1470" s="4" t="s">
        <v>63</v>
      </c>
      <c r="F1470" s="4" t="s">
        <v>44</v>
      </c>
      <c r="G1470" s="4" t="s">
        <v>2814</v>
      </c>
      <c r="H1470" s="4" t="s">
        <v>3050</v>
      </c>
      <c r="I1470" s="4" t="s">
        <v>3060</v>
      </c>
      <c r="J1470" s="5">
        <v>2</v>
      </c>
      <c r="K1470" s="5">
        <v>1</v>
      </c>
      <c r="L1470" s="5">
        <v>0</v>
      </c>
      <c r="M1470" s="5">
        <v>12</v>
      </c>
      <c r="N1470" s="5">
        <v>0</v>
      </c>
      <c r="O1470" s="5">
        <v>18</v>
      </c>
      <c r="P1470" s="5">
        <v>1</v>
      </c>
      <c r="Q1470" s="6">
        <v>22.98</v>
      </c>
      <c r="R1470" s="6">
        <v>22.81</v>
      </c>
      <c r="S1470" s="6">
        <v>0.16</v>
      </c>
      <c r="T1470" s="5">
        <v>0</v>
      </c>
      <c r="U1470" s="6">
        <v>0.02</v>
      </c>
      <c r="V1470" s="5">
        <v>0</v>
      </c>
      <c r="W1470" s="6">
        <v>6.35</v>
      </c>
      <c r="X1470" s="6">
        <v>3.43</v>
      </c>
      <c r="Y1470" s="5">
        <v>0</v>
      </c>
      <c r="Z1470" s="6">
        <v>22.98</v>
      </c>
      <c r="AA1470" s="6">
        <v>22.81</v>
      </c>
      <c r="AB1470" s="6">
        <v>0.16</v>
      </c>
      <c r="AC1470" s="5">
        <v>0</v>
      </c>
      <c r="AD1470" s="5">
        <v>22.98</v>
      </c>
      <c r="AE1470" s="6">
        <v>22.81</v>
      </c>
      <c r="AF1470" s="6">
        <v>0.16</v>
      </c>
      <c r="AG1470" s="5">
        <v>0</v>
      </c>
      <c r="AH1470" s="6">
        <v>10.01</v>
      </c>
      <c r="AI1470" s="6">
        <v>10.01</v>
      </c>
      <c r="AJ1470" s="5">
        <v>0</v>
      </c>
      <c r="AK1470" s="5">
        <v>0</v>
      </c>
      <c r="AL1470" s="6">
        <v>0.24</v>
      </c>
      <c r="AM1470" s="6">
        <v>0.19</v>
      </c>
      <c r="AN1470" s="5">
        <v>0</v>
      </c>
    </row>
    <row r="1471" spans="1:40" ht="13.5" customHeight="1" x14ac:dyDescent="0.15">
      <c r="A1471" s="4" t="s">
        <v>3061</v>
      </c>
      <c r="B1471" s="4" t="s">
        <v>41</v>
      </c>
      <c r="C1471" s="4" t="s">
        <v>2813</v>
      </c>
      <c r="D1471" s="4" t="s">
        <v>1225</v>
      </c>
      <c r="E1471" s="4" t="s">
        <v>66</v>
      </c>
      <c r="F1471" s="4" t="s">
        <v>44</v>
      </c>
      <c r="G1471" s="4" t="s">
        <v>2814</v>
      </c>
      <c r="H1471" s="4" t="s">
        <v>3050</v>
      </c>
      <c r="I1471" s="4" t="s">
        <v>3062</v>
      </c>
      <c r="J1471" s="5">
        <v>2</v>
      </c>
      <c r="K1471" s="5">
        <v>1</v>
      </c>
      <c r="L1471" s="5">
        <v>0</v>
      </c>
      <c r="M1471" s="5">
        <v>9</v>
      </c>
      <c r="N1471" s="5">
        <v>0</v>
      </c>
      <c r="O1471" s="5">
        <v>13</v>
      </c>
      <c r="P1471" s="5">
        <v>0</v>
      </c>
      <c r="Q1471" s="6">
        <v>16.98</v>
      </c>
      <c r="R1471" s="6">
        <v>16.86</v>
      </c>
      <c r="S1471" s="6">
        <v>0.12</v>
      </c>
      <c r="T1471" s="5">
        <v>0</v>
      </c>
      <c r="U1471" s="6">
        <v>0.01</v>
      </c>
      <c r="V1471" s="5">
        <v>0</v>
      </c>
      <c r="W1471" s="6">
        <v>4.6900000000000004</v>
      </c>
      <c r="X1471" s="6">
        <v>2.5299999999999998</v>
      </c>
      <c r="Y1471" s="5">
        <v>0</v>
      </c>
      <c r="Z1471" s="6">
        <v>16.98</v>
      </c>
      <c r="AA1471" s="6">
        <v>16.86</v>
      </c>
      <c r="AB1471" s="6">
        <v>0.12</v>
      </c>
      <c r="AC1471" s="5">
        <v>0</v>
      </c>
      <c r="AD1471" s="6">
        <v>16.98</v>
      </c>
      <c r="AE1471" s="6">
        <v>16.86</v>
      </c>
      <c r="AF1471" s="6">
        <v>0.12</v>
      </c>
      <c r="AG1471" s="5">
        <v>0</v>
      </c>
      <c r="AH1471" s="6">
        <v>7.4</v>
      </c>
      <c r="AI1471" s="6">
        <v>7.4</v>
      </c>
      <c r="AJ1471" s="5">
        <v>0</v>
      </c>
      <c r="AK1471" s="5">
        <v>0</v>
      </c>
      <c r="AL1471" s="6">
        <v>0.18</v>
      </c>
      <c r="AM1471" s="6">
        <v>0.14000000000000001</v>
      </c>
      <c r="AN1471" s="5">
        <v>0</v>
      </c>
    </row>
    <row r="1472" spans="1:40" ht="13.5" customHeight="1" x14ac:dyDescent="0.15">
      <c r="A1472" s="4" t="s">
        <v>3063</v>
      </c>
      <c r="B1472" s="4" t="s">
        <v>41</v>
      </c>
      <c r="C1472" s="4" t="s">
        <v>2813</v>
      </c>
      <c r="D1472" s="4" t="s">
        <v>1225</v>
      </c>
      <c r="E1472" s="4" t="s">
        <v>69</v>
      </c>
      <c r="F1472" s="4" t="s">
        <v>44</v>
      </c>
      <c r="G1472" s="4" t="s">
        <v>2814</v>
      </c>
      <c r="H1472" s="4" t="s">
        <v>3050</v>
      </c>
      <c r="I1472" s="4" t="s">
        <v>3064</v>
      </c>
      <c r="J1472" s="5">
        <v>1</v>
      </c>
      <c r="K1472" s="5">
        <v>1</v>
      </c>
      <c r="L1472" s="5">
        <v>0</v>
      </c>
      <c r="M1472" s="5">
        <v>9</v>
      </c>
      <c r="N1472" s="5">
        <v>0</v>
      </c>
      <c r="O1472" s="5">
        <v>4</v>
      </c>
      <c r="P1472" s="5">
        <v>0</v>
      </c>
      <c r="Q1472" s="5">
        <v>14.91</v>
      </c>
      <c r="R1472" s="6">
        <v>14.75</v>
      </c>
      <c r="S1472" s="6">
        <v>0.16</v>
      </c>
      <c r="T1472" s="5">
        <v>0</v>
      </c>
      <c r="U1472" s="6">
        <v>0.03</v>
      </c>
      <c r="V1472" s="5">
        <v>0</v>
      </c>
      <c r="W1472" s="6">
        <v>4.51</v>
      </c>
      <c r="X1472" s="6">
        <v>2.1800000000000002</v>
      </c>
      <c r="Y1472" s="5">
        <v>0</v>
      </c>
      <c r="Z1472" s="5">
        <v>14.91</v>
      </c>
      <c r="AA1472" s="6">
        <v>14.75</v>
      </c>
      <c r="AB1472" s="6">
        <v>0.16</v>
      </c>
      <c r="AC1472" s="5">
        <v>0</v>
      </c>
      <c r="AD1472" s="5">
        <v>14.91</v>
      </c>
      <c r="AE1472" s="6">
        <v>14.75</v>
      </c>
      <c r="AF1472" s="6">
        <v>0.16</v>
      </c>
      <c r="AG1472" s="5">
        <v>0</v>
      </c>
      <c r="AH1472" s="6">
        <v>14.75</v>
      </c>
      <c r="AI1472" s="6">
        <v>14.75</v>
      </c>
      <c r="AJ1472" s="5">
        <v>0</v>
      </c>
      <c r="AK1472" s="5">
        <v>0</v>
      </c>
      <c r="AL1472" s="6">
        <v>0.33</v>
      </c>
      <c r="AM1472" s="6">
        <v>0.28999999999999998</v>
      </c>
      <c r="AN1472" s="5">
        <v>0</v>
      </c>
    </row>
    <row r="1473" spans="1:40" ht="13.5" customHeight="1" x14ac:dyDescent="0.15">
      <c r="A1473" s="4" t="s">
        <v>3065</v>
      </c>
      <c r="B1473" s="4" t="s">
        <v>41</v>
      </c>
      <c r="C1473" s="4" t="s">
        <v>2813</v>
      </c>
      <c r="D1473" s="4" t="s">
        <v>1225</v>
      </c>
      <c r="E1473" s="4" t="s">
        <v>72</v>
      </c>
      <c r="F1473" s="4" t="s">
        <v>44</v>
      </c>
      <c r="G1473" s="4" t="s">
        <v>2814</v>
      </c>
      <c r="H1473" s="4" t="s">
        <v>3050</v>
      </c>
      <c r="I1473" s="4" t="s">
        <v>3066</v>
      </c>
      <c r="J1473" s="5">
        <v>2</v>
      </c>
      <c r="K1473" s="5">
        <v>1</v>
      </c>
      <c r="L1473" s="5">
        <v>0</v>
      </c>
      <c r="M1473" s="5">
        <v>11</v>
      </c>
      <c r="N1473" s="5">
        <v>0</v>
      </c>
      <c r="O1473" s="5">
        <v>6</v>
      </c>
      <c r="P1473" s="5">
        <v>2</v>
      </c>
      <c r="Q1473" s="5">
        <v>28.79</v>
      </c>
      <c r="R1473" s="6">
        <v>28.29</v>
      </c>
      <c r="S1473" s="6">
        <v>0.5</v>
      </c>
      <c r="T1473" s="5">
        <v>0</v>
      </c>
      <c r="U1473" s="6">
        <v>0.02</v>
      </c>
      <c r="V1473" s="5">
        <v>0</v>
      </c>
      <c r="W1473" s="6">
        <v>9.1300000000000008</v>
      </c>
      <c r="X1473" s="6">
        <v>3.6</v>
      </c>
      <c r="Y1473" s="5">
        <v>0</v>
      </c>
      <c r="Z1473" s="5">
        <v>27.71</v>
      </c>
      <c r="AA1473" s="6">
        <v>27.28</v>
      </c>
      <c r="AB1473" s="6">
        <v>0.43</v>
      </c>
      <c r="AC1473" s="5">
        <v>0</v>
      </c>
      <c r="AD1473" s="5">
        <v>23.07</v>
      </c>
      <c r="AE1473" s="6">
        <v>22.79</v>
      </c>
      <c r="AF1473" s="6">
        <v>0.28999999999999998</v>
      </c>
      <c r="AG1473" s="5">
        <v>0</v>
      </c>
      <c r="AH1473" s="6">
        <v>17.87</v>
      </c>
      <c r="AI1473" s="6">
        <v>17.87</v>
      </c>
      <c r="AJ1473" s="5">
        <v>0</v>
      </c>
      <c r="AK1473" s="5">
        <v>0</v>
      </c>
      <c r="AL1473" s="6">
        <v>0.27</v>
      </c>
      <c r="AM1473" s="6">
        <v>0.26</v>
      </c>
      <c r="AN1473" s="5">
        <v>0</v>
      </c>
    </row>
    <row r="1474" spans="1:40" ht="13.5" customHeight="1" x14ac:dyDescent="0.15">
      <c r="A1474" s="4" t="s">
        <v>3067</v>
      </c>
      <c r="B1474" s="4" t="s">
        <v>41</v>
      </c>
      <c r="C1474" s="4" t="s">
        <v>2813</v>
      </c>
      <c r="D1474" s="4" t="s">
        <v>41</v>
      </c>
      <c r="E1474" s="4" t="s">
        <v>42</v>
      </c>
      <c r="F1474" s="4" t="s">
        <v>44</v>
      </c>
      <c r="G1474" s="4" t="s">
        <v>2814</v>
      </c>
      <c r="H1474" s="4" t="s">
        <v>3068</v>
      </c>
      <c r="I1474" s="4"/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3069</v>
      </c>
      <c r="B1475" s="4" t="s">
        <v>41</v>
      </c>
      <c r="C1475" s="4" t="s">
        <v>2813</v>
      </c>
      <c r="D1475" s="4" t="s">
        <v>41</v>
      </c>
      <c r="E1475" s="4" t="s">
        <v>51</v>
      </c>
      <c r="F1475" s="4" t="s">
        <v>44</v>
      </c>
      <c r="G1475" s="4" t="s">
        <v>2814</v>
      </c>
      <c r="H1475" s="4" t="s">
        <v>3068</v>
      </c>
      <c r="I1475" s="4" t="s">
        <v>759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3070</v>
      </c>
      <c r="B1476" s="4" t="s">
        <v>41</v>
      </c>
      <c r="C1476" s="4" t="s">
        <v>2813</v>
      </c>
      <c r="D1476" s="4" t="s">
        <v>41</v>
      </c>
      <c r="E1476" s="4" t="s">
        <v>54</v>
      </c>
      <c r="F1476" s="4" t="s">
        <v>44</v>
      </c>
      <c r="G1476" s="4" t="s">
        <v>2814</v>
      </c>
      <c r="H1476" s="4" t="s">
        <v>3068</v>
      </c>
      <c r="I1476" s="4" t="s">
        <v>3071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3072</v>
      </c>
      <c r="B1477" s="4" t="s">
        <v>41</v>
      </c>
      <c r="C1477" s="4" t="s">
        <v>2813</v>
      </c>
      <c r="D1477" s="4" t="s">
        <v>41</v>
      </c>
      <c r="E1477" s="4" t="s">
        <v>57</v>
      </c>
      <c r="F1477" s="4" t="s">
        <v>44</v>
      </c>
      <c r="G1477" s="4" t="s">
        <v>2814</v>
      </c>
      <c r="H1477" s="4" t="s">
        <v>3068</v>
      </c>
      <c r="I1477" s="4" t="s">
        <v>3073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3074</v>
      </c>
      <c r="B1478" s="4" t="s">
        <v>41</v>
      </c>
      <c r="C1478" s="4" t="s">
        <v>2813</v>
      </c>
      <c r="D1478" s="4" t="s">
        <v>41</v>
      </c>
      <c r="E1478" s="4" t="s">
        <v>60</v>
      </c>
      <c r="F1478" s="4" t="s">
        <v>44</v>
      </c>
      <c r="G1478" s="4" t="s">
        <v>2814</v>
      </c>
      <c r="H1478" s="4" t="s">
        <v>3068</v>
      </c>
      <c r="I1478" s="4" t="s">
        <v>3075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3076</v>
      </c>
      <c r="B1479" s="4" t="s">
        <v>41</v>
      </c>
      <c r="C1479" s="4" t="s">
        <v>2813</v>
      </c>
      <c r="D1479" s="4" t="s">
        <v>41</v>
      </c>
      <c r="E1479" s="4" t="s">
        <v>63</v>
      </c>
      <c r="F1479" s="4" t="s">
        <v>44</v>
      </c>
      <c r="G1479" s="4" t="s">
        <v>2814</v>
      </c>
      <c r="H1479" s="4" t="s">
        <v>3068</v>
      </c>
      <c r="I1479" s="4" t="s">
        <v>3077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3078</v>
      </c>
      <c r="B1480" s="4" t="s">
        <v>41</v>
      </c>
      <c r="C1480" s="4" t="s">
        <v>2813</v>
      </c>
      <c r="D1480" s="4" t="s">
        <v>2500</v>
      </c>
      <c r="E1480" s="4" t="s">
        <v>42</v>
      </c>
      <c r="F1480" s="4" t="s">
        <v>44</v>
      </c>
      <c r="G1480" s="4" t="s">
        <v>2814</v>
      </c>
      <c r="H1480" s="4" t="s">
        <v>3079</v>
      </c>
      <c r="I1480" s="4"/>
      <c r="J1480" s="5">
        <v>7</v>
      </c>
      <c r="K1480" s="5">
        <v>1</v>
      </c>
      <c r="L1480" s="5">
        <v>0</v>
      </c>
      <c r="M1480" s="5">
        <v>100</v>
      </c>
      <c r="N1480" s="5">
        <v>8</v>
      </c>
      <c r="O1480" s="5">
        <v>32</v>
      </c>
      <c r="P1480" s="5">
        <v>8</v>
      </c>
      <c r="Q1480" s="6">
        <v>201.31</v>
      </c>
      <c r="R1480" s="5">
        <v>199.78</v>
      </c>
      <c r="S1480" s="6">
        <v>1.53</v>
      </c>
      <c r="T1480" s="5">
        <v>0</v>
      </c>
      <c r="U1480" s="5">
        <v>0</v>
      </c>
      <c r="V1480" s="5">
        <v>0</v>
      </c>
      <c r="W1480" s="6">
        <v>61.09</v>
      </c>
      <c r="X1480" s="6">
        <v>34.53</v>
      </c>
      <c r="Y1480" s="5">
        <v>0</v>
      </c>
      <c r="Z1480" s="5">
        <v>192.87</v>
      </c>
      <c r="AA1480" s="5">
        <v>191.57</v>
      </c>
      <c r="AB1480" s="6">
        <v>1.31</v>
      </c>
      <c r="AC1480" s="5">
        <v>0</v>
      </c>
      <c r="AD1480" s="6">
        <v>89.36</v>
      </c>
      <c r="AE1480" s="6">
        <v>88.53</v>
      </c>
      <c r="AF1480" s="6">
        <v>0.83</v>
      </c>
      <c r="AG1480" s="5">
        <v>0</v>
      </c>
      <c r="AH1480" s="6">
        <v>27.3</v>
      </c>
      <c r="AI1480" s="6">
        <v>27.3</v>
      </c>
      <c r="AJ1480" s="5">
        <v>0</v>
      </c>
      <c r="AK1480" s="5">
        <v>0</v>
      </c>
      <c r="AL1480" s="6">
        <v>0.21</v>
      </c>
      <c r="AM1480" s="6">
        <v>0.21</v>
      </c>
      <c r="AN1480" s="5">
        <v>0</v>
      </c>
    </row>
    <row r="1481" spans="1:40" ht="13.5" customHeight="1" x14ac:dyDescent="0.15">
      <c r="A1481" s="4" t="s">
        <v>3080</v>
      </c>
      <c r="B1481" s="4" t="s">
        <v>41</v>
      </c>
      <c r="C1481" s="4" t="s">
        <v>2813</v>
      </c>
      <c r="D1481" s="4" t="s">
        <v>2500</v>
      </c>
      <c r="E1481" s="4" t="s">
        <v>51</v>
      </c>
      <c r="F1481" s="4" t="s">
        <v>44</v>
      </c>
      <c r="G1481" s="4" t="s">
        <v>2814</v>
      </c>
      <c r="H1481" s="4" t="s">
        <v>3079</v>
      </c>
      <c r="I1481" s="4" t="s">
        <v>3081</v>
      </c>
      <c r="J1481" s="5">
        <v>4</v>
      </c>
      <c r="K1481" s="5">
        <v>0</v>
      </c>
      <c r="L1481" s="5">
        <v>0</v>
      </c>
      <c r="M1481" s="5">
        <v>38</v>
      </c>
      <c r="N1481" s="5">
        <v>3</v>
      </c>
      <c r="O1481" s="5">
        <v>2</v>
      </c>
      <c r="P1481" s="5">
        <v>1</v>
      </c>
      <c r="Q1481" s="5">
        <v>64.86</v>
      </c>
      <c r="R1481" s="5">
        <v>64.86</v>
      </c>
      <c r="S1481" s="5">
        <v>0</v>
      </c>
      <c r="T1481" s="5">
        <v>0</v>
      </c>
      <c r="U1481" s="5">
        <v>0</v>
      </c>
      <c r="V1481" s="5">
        <v>0</v>
      </c>
      <c r="W1481" s="6">
        <v>18.420000000000002</v>
      </c>
      <c r="X1481" s="6">
        <v>12.54</v>
      </c>
      <c r="Y1481" s="5">
        <v>0</v>
      </c>
      <c r="Z1481" s="6">
        <v>62.28</v>
      </c>
      <c r="AA1481" s="6">
        <v>62.28</v>
      </c>
      <c r="AB1481" s="5">
        <v>0</v>
      </c>
      <c r="AC1481" s="5">
        <v>0</v>
      </c>
      <c r="AD1481" s="6">
        <v>8.92</v>
      </c>
      <c r="AE1481" s="6">
        <v>8.92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3082</v>
      </c>
      <c r="B1482" s="4" t="s">
        <v>41</v>
      </c>
      <c r="C1482" s="4" t="s">
        <v>2813</v>
      </c>
      <c r="D1482" s="4" t="s">
        <v>2500</v>
      </c>
      <c r="E1482" s="4" t="s">
        <v>54</v>
      </c>
      <c r="F1482" s="4" t="s">
        <v>44</v>
      </c>
      <c r="G1482" s="4" t="s">
        <v>2814</v>
      </c>
      <c r="H1482" s="4" t="s">
        <v>3079</v>
      </c>
      <c r="I1482" s="4" t="s">
        <v>1407</v>
      </c>
      <c r="J1482" s="5">
        <v>2</v>
      </c>
      <c r="K1482" s="5">
        <v>1</v>
      </c>
      <c r="L1482" s="5">
        <v>0</v>
      </c>
      <c r="M1482" s="5">
        <v>9</v>
      </c>
      <c r="N1482" s="5">
        <v>0</v>
      </c>
      <c r="O1482" s="5">
        <v>4</v>
      </c>
      <c r="P1482" s="5">
        <v>2</v>
      </c>
      <c r="Q1482" s="6">
        <v>25.66</v>
      </c>
      <c r="R1482" s="6">
        <v>25.23</v>
      </c>
      <c r="S1482" s="6">
        <v>0.43</v>
      </c>
      <c r="T1482" s="5">
        <v>0</v>
      </c>
      <c r="U1482" s="5">
        <v>0</v>
      </c>
      <c r="V1482" s="5">
        <v>0</v>
      </c>
      <c r="W1482" s="6">
        <v>7.91</v>
      </c>
      <c r="X1482" s="6">
        <v>3.27</v>
      </c>
      <c r="Y1482" s="5">
        <v>0</v>
      </c>
      <c r="Z1482" s="6">
        <v>23.58</v>
      </c>
      <c r="AA1482" s="5">
        <v>23.23</v>
      </c>
      <c r="AB1482" s="6">
        <v>0.35</v>
      </c>
      <c r="AC1482" s="5">
        <v>0</v>
      </c>
      <c r="AD1482" s="5">
        <v>18.600000000000001</v>
      </c>
      <c r="AE1482" s="6">
        <v>18.399999999999999</v>
      </c>
      <c r="AF1482" s="6">
        <v>0.19</v>
      </c>
      <c r="AG1482" s="5">
        <v>0</v>
      </c>
      <c r="AH1482" s="6">
        <v>8.5</v>
      </c>
      <c r="AI1482" s="6">
        <v>8.5</v>
      </c>
      <c r="AJ1482" s="5">
        <v>0</v>
      </c>
      <c r="AK1482" s="5">
        <v>0</v>
      </c>
      <c r="AL1482" s="6">
        <v>0.05</v>
      </c>
      <c r="AM1482" s="6">
        <v>0.06</v>
      </c>
      <c r="AN1482" s="5">
        <v>0</v>
      </c>
    </row>
    <row r="1483" spans="1:40" ht="13.5" customHeight="1" x14ac:dyDescent="0.15">
      <c r="A1483" s="4" t="s">
        <v>3083</v>
      </c>
      <c r="B1483" s="4" t="s">
        <v>41</v>
      </c>
      <c r="C1483" s="4" t="s">
        <v>2813</v>
      </c>
      <c r="D1483" s="4" t="s">
        <v>2500</v>
      </c>
      <c r="E1483" s="4" t="s">
        <v>57</v>
      </c>
      <c r="F1483" s="4" t="s">
        <v>44</v>
      </c>
      <c r="G1483" s="4" t="s">
        <v>2814</v>
      </c>
      <c r="H1483" s="4" t="s">
        <v>3079</v>
      </c>
      <c r="I1483" s="4" t="s">
        <v>3084</v>
      </c>
      <c r="J1483" s="5">
        <v>2</v>
      </c>
      <c r="K1483" s="5">
        <v>1</v>
      </c>
      <c r="L1483" s="5">
        <v>0</v>
      </c>
      <c r="M1483" s="5">
        <v>18</v>
      </c>
      <c r="N1483" s="5">
        <v>1</v>
      </c>
      <c r="O1483" s="5">
        <v>19</v>
      </c>
      <c r="P1483" s="5">
        <v>1</v>
      </c>
      <c r="Q1483" s="5">
        <v>31.71</v>
      </c>
      <c r="R1483" s="6">
        <v>31.46</v>
      </c>
      <c r="S1483" s="6">
        <v>0.25</v>
      </c>
      <c r="T1483" s="5">
        <v>0</v>
      </c>
      <c r="U1483" s="5">
        <v>0</v>
      </c>
      <c r="V1483" s="5">
        <v>0</v>
      </c>
      <c r="W1483" s="6">
        <v>8.52</v>
      </c>
      <c r="X1483" s="6">
        <v>6.19</v>
      </c>
      <c r="Y1483" s="5">
        <v>0</v>
      </c>
      <c r="Z1483" s="6">
        <v>31.02</v>
      </c>
      <c r="AA1483" s="6">
        <v>30.77</v>
      </c>
      <c r="AB1483" s="6">
        <v>0.25</v>
      </c>
      <c r="AC1483" s="5">
        <v>0</v>
      </c>
      <c r="AD1483" s="6">
        <v>31.02</v>
      </c>
      <c r="AE1483" s="6">
        <v>30.77</v>
      </c>
      <c r="AF1483" s="6">
        <v>0.25</v>
      </c>
      <c r="AG1483" s="5">
        <v>0</v>
      </c>
      <c r="AH1483" s="6">
        <v>1.8</v>
      </c>
      <c r="AI1483" s="6">
        <v>1.8</v>
      </c>
      <c r="AJ1483" s="5">
        <v>0</v>
      </c>
      <c r="AK1483" s="5">
        <v>0</v>
      </c>
      <c r="AL1483" s="6">
        <v>0.06</v>
      </c>
      <c r="AM1483" s="6">
        <v>0.02</v>
      </c>
      <c r="AN1483" s="5">
        <v>0</v>
      </c>
    </row>
    <row r="1484" spans="1:40" ht="13.5" customHeight="1" x14ac:dyDescent="0.15">
      <c r="A1484" s="4" t="s">
        <v>3085</v>
      </c>
      <c r="B1484" s="4" t="s">
        <v>41</v>
      </c>
      <c r="C1484" s="4" t="s">
        <v>2813</v>
      </c>
      <c r="D1484" s="4" t="s">
        <v>2500</v>
      </c>
      <c r="E1484" s="4" t="s">
        <v>60</v>
      </c>
      <c r="F1484" s="4" t="s">
        <v>44</v>
      </c>
      <c r="G1484" s="4" t="s">
        <v>2814</v>
      </c>
      <c r="H1484" s="4" t="s">
        <v>3079</v>
      </c>
      <c r="I1484" s="4" t="s">
        <v>3086</v>
      </c>
      <c r="J1484" s="5">
        <v>2</v>
      </c>
      <c r="K1484" s="5">
        <v>1</v>
      </c>
      <c r="L1484" s="5">
        <v>0</v>
      </c>
      <c r="M1484" s="5">
        <v>6</v>
      </c>
      <c r="N1484" s="5">
        <v>0</v>
      </c>
      <c r="O1484" s="5">
        <v>2</v>
      </c>
      <c r="P1484" s="5">
        <v>1</v>
      </c>
      <c r="Q1484" s="6">
        <v>15.53</v>
      </c>
      <c r="R1484" s="6">
        <v>15.35</v>
      </c>
      <c r="S1484" s="6">
        <v>0.18</v>
      </c>
      <c r="T1484" s="5">
        <v>0</v>
      </c>
      <c r="U1484" s="5">
        <v>0</v>
      </c>
      <c r="V1484" s="5">
        <v>0</v>
      </c>
      <c r="W1484" s="6">
        <v>4.63</v>
      </c>
      <c r="X1484" s="6">
        <v>2.46</v>
      </c>
      <c r="Y1484" s="5">
        <v>0</v>
      </c>
      <c r="Z1484" s="6">
        <v>14.99</v>
      </c>
      <c r="AA1484" s="6">
        <v>14.84</v>
      </c>
      <c r="AB1484" s="6">
        <v>0.15</v>
      </c>
      <c r="AC1484" s="5">
        <v>0</v>
      </c>
      <c r="AD1484" s="6">
        <v>5.78</v>
      </c>
      <c r="AE1484" s="6">
        <v>5.7</v>
      </c>
      <c r="AF1484" s="6">
        <v>0.08</v>
      </c>
      <c r="AG1484" s="5">
        <v>0</v>
      </c>
      <c r="AH1484" s="6">
        <v>3.52</v>
      </c>
      <c r="AI1484" s="6">
        <v>3.52</v>
      </c>
      <c r="AJ1484" s="5">
        <v>0</v>
      </c>
      <c r="AK1484" s="5">
        <v>0</v>
      </c>
      <c r="AL1484" s="6">
        <v>0.02</v>
      </c>
      <c r="AM1484" s="6">
        <v>0.03</v>
      </c>
      <c r="AN1484" s="5">
        <v>0</v>
      </c>
    </row>
    <row r="1485" spans="1:40" ht="13.5" customHeight="1" x14ac:dyDescent="0.15">
      <c r="A1485" s="4" t="s">
        <v>3087</v>
      </c>
      <c r="B1485" s="4" t="s">
        <v>41</v>
      </c>
      <c r="C1485" s="4" t="s">
        <v>2813</v>
      </c>
      <c r="D1485" s="4" t="s">
        <v>2500</v>
      </c>
      <c r="E1485" s="4" t="s">
        <v>63</v>
      </c>
      <c r="F1485" s="4" t="s">
        <v>44</v>
      </c>
      <c r="G1485" s="4" t="s">
        <v>2814</v>
      </c>
      <c r="H1485" s="4" t="s">
        <v>3079</v>
      </c>
      <c r="I1485" s="4" t="s">
        <v>3088</v>
      </c>
      <c r="J1485" s="5">
        <v>1</v>
      </c>
      <c r="K1485" s="5">
        <v>0</v>
      </c>
      <c r="L1485" s="5">
        <v>0</v>
      </c>
      <c r="M1485" s="5">
        <v>8</v>
      </c>
      <c r="N1485" s="5">
        <v>1</v>
      </c>
      <c r="O1485" s="5">
        <v>0</v>
      </c>
      <c r="P1485" s="5">
        <v>0</v>
      </c>
      <c r="Q1485" s="6">
        <v>9.39</v>
      </c>
      <c r="R1485" s="6">
        <v>9.39</v>
      </c>
      <c r="S1485" s="5">
        <v>0</v>
      </c>
      <c r="T1485" s="5">
        <v>0</v>
      </c>
      <c r="U1485" s="5">
        <v>0</v>
      </c>
      <c r="V1485" s="5">
        <v>0</v>
      </c>
      <c r="W1485" s="6">
        <v>4.37</v>
      </c>
      <c r="X1485" s="6">
        <v>1.9</v>
      </c>
      <c r="Y1485" s="5">
        <v>0</v>
      </c>
      <c r="Z1485" s="6">
        <v>9.36</v>
      </c>
      <c r="AA1485" s="6">
        <v>9.36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3089</v>
      </c>
      <c r="B1486" s="4" t="s">
        <v>41</v>
      </c>
      <c r="C1486" s="4" t="s">
        <v>2813</v>
      </c>
      <c r="D1486" s="4" t="s">
        <v>2500</v>
      </c>
      <c r="E1486" s="4" t="s">
        <v>66</v>
      </c>
      <c r="F1486" s="4" t="s">
        <v>44</v>
      </c>
      <c r="G1486" s="4" t="s">
        <v>2814</v>
      </c>
      <c r="H1486" s="4" t="s">
        <v>3079</v>
      </c>
      <c r="I1486" s="4" t="s">
        <v>3090</v>
      </c>
      <c r="J1486" s="5">
        <v>2</v>
      </c>
      <c r="K1486" s="5">
        <v>0</v>
      </c>
      <c r="L1486" s="5">
        <v>0</v>
      </c>
      <c r="M1486" s="5">
        <v>11</v>
      </c>
      <c r="N1486" s="5">
        <v>1</v>
      </c>
      <c r="O1486" s="5">
        <v>0</v>
      </c>
      <c r="P1486" s="5">
        <v>0</v>
      </c>
      <c r="Q1486" s="6">
        <v>18.82</v>
      </c>
      <c r="R1486" s="6">
        <v>18.82</v>
      </c>
      <c r="S1486" s="5">
        <v>0</v>
      </c>
      <c r="T1486" s="5">
        <v>0</v>
      </c>
      <c r="U1486" s="5">
        <v>0</v>
      </c>
      <c r="V1486" s="5">
        <v>0</v>
      </c>
      <c r="W1486" s="6">
        <v>6.03</v>
      </c>
      <c r="X1486" s="6">
        <v>3.92</v>
      </c>
      <c r="Y1486" s="5">
        <v>0</v>
      </c>
      <c r="Z1486" s="6">
        <v>18.71</v>
      </c>
      <c r="AA1486" s="6">
        <v>18.71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3091</v>
      </c>
      <c r="B1487" s="4" t="s">
        <v>41</v>
      </c>
      <c r="C1487" s="4" t="s">
        <v>2813</v>
      </c>
      <c r="D1487" s="4" t="s">
        <v>2500</v>
      </c>
      <c r="E1487" s="4" t="s">
        <v>69</v>
      </c>
      <c r="F1487" s="4" t="s">
        <v>44</v>
      </c>
      <c r="G1487" s="4" t="s">
        <v>2814</v>
      </c>
      <c r="H1487" s="4" t="s">
        <v>3079</v>
      </c>
      <c r="I1487" s="4" t="s">
        <v>3092</v>
      </c>
      <c r="J1487" s="5">
        <v>1</v>
      </c>
      <c r="K1487" s="5">
        <v>1</v>
      </c>
      <c r="L1487" s="5">
        <v>0</v>
      </c>
      <c r="M1487" s="5">
        <v>5</v>
      </c>
      <c r="N1487" s="5">
        <v>0</v>
      </c>
      <c r="O1487" s="5">
        <v>4</v>
      </c>
      <c r="P1487" s="5">
        <v>2</v>
      </c>
      <c r="Q1487" s="6">
        <v>19.420000000000002</v>
      </c>
      <c r="R1487" s="6">
        <v>19.010000000000002</v>
      </c>
      <c r="S1487" s="6">
        <v>0.41</v>
      </c>
      <c r="T1487" s="5">
        <v>0</v>
      </c>
      <c r="U1487" s="5">
        <v>0</v>
      </c>
      <c r="V1487" s="5">
        <v>0</v>
      </c>
      <c r="W1487" s="6">
        <v>6.31</v>
      </c>
      <c r="X1487" s="6">
        <v>2.21</v>
      </c>
      <c r="Y1487" s="5">
        <v>0</v>
      </c>
      <c r="Z1487" s="6">
        <v>18.3</v>
      </c>
      <c r="AA1487" s="6">
        <v>17.96</v>
      </c>
      <c r="AB1487" s="6">
        <v>0.34</v>
      </c>
      <c r="AC1487" s="5">
        <v>0</v>
      </c>
      <c r="AD1487" s="6">
        <v>13.49</v>
      </c>
      <c r="AE1487" s="6">
        <v>13.31</v>
      </c>
      <c r="AF1487" s="6">
        <v>0.19</v>
      </c>
      <c r="AG1487" s="5">
        <v>0</v>
      </c>
      <c r="AH1487" s="6">
        <v>8.2100000000000009</v>
      </c>
      <c r="AI1487" s="6">
        <v>8.2100000000000009</v>
      </c>
      <c r="AJ1487" s="5">
        <v>0</v>
      </c>
      <c r="AK1487" s="5">
        <v>0</v>
      </c>
      <c r="AL1487" s="6">
        <v>0.05</v>
      </c>
      <c r="AM1487" s="6">
        <v>0.06</v>
      </c>
      <c r="AN1487" s="5">
        <v>0</v>
      </c>
    </row>
    <row r="1488" spans="1:40" ht="13.5" customHeight="1" x14ac:dyDescent="0.15">
      <c r="A1488" s="4" t="s">
        <v>3093</v>
      </c>
      <c r="B1488" s="4" t="s">
        <v>41</v>
      </c>
      <c r="C1488" s="4" t="s">
        <v>2813</v>
      </c>
      <c r="D1488" s="4" t="s">
        <v>2500</v>
      </c>
      <c r="E1488" s="4" t="s">
        <v>72</v>
      </c>
      <c r="F1488" s="4" t="s">
        <v>44</v>
      </c>
      <c r="G1488" s="4" t="s">
        <v>2814</v>
      </c>
      <c r="H1488" s="4" t="s">
        <v>3079</v>
      </c>
      <c r="I1488" s="4" t="s">
        <v>3094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3095</v>
      </c>
      <c r="B1489" s="4" t="s">
        <v>41</v>
      </c>
      <c r="C1489" s="4" t="s">
        <v>2813</v>
      </c>
      <c r="D1489" s="4" t="s">
        <v>2500</v>
      </c>
      <c r="E1489" s="4" t="s">
        <v>75</v>
      </c>
      <c r="F1489" s="4" t="s">
        <v>44</v>
      </c>
      <c r="G1489" s="4" t="s">
        <v>2814</v>
      </c>
      <c r="H1489" s="4" t="s">
        <v>3079</v>
      </c>
      <c r="I1489" s="4" t="s">
        <v>3096</v>
      </c>
      <c r="J1489" s="5">
        <v>2</v>
      </c>
      <c r="K1489" s="5">
        <v>1</v>
      </c>
      <c r="L1489" s="5">
        <v>0</v>
      </c>
      <c r="M1489" s="5">
        <v>5</v>
      </c>
      <c r="N1489" s="5">
        <v>0</v>
      </c>
      <c r="O1489" s="5">
        <v>3</v>
      </c>
      <c r="P1489" s="5">
        <v>1</v>
      </c>
      <c r="Q1489" s="6">
        <v>15.93</v>
      </c>
      <c r="R1489" s="6">
        <v>15.66</v>
      </c>
      <c r="S1489" s="6">
        <v>0.26</v>
      </c>
      <c r="T1489" s="5">
        <v>0</v>
      </c>
      <c r="U1489" s="5">
        <v>0</v>
      </c>
      <c r="V1489" s="5">
        <v>0</v>
      </c>
      <c r="W1489" s="6">
        <v>4.91</v>
      </c>
      <c r="X1489" s="6">
        <v>2.0299999999999998</v>
      </c>
      <c r="Y1489" s="5">
        <v>0</v>
      </c>
      <c r="Z1489" s="6">
        <v>14.63</v>
      </c>
      <c r="AA1489" s="6">
        <v>14.42</v>
      </c>
      <c r="AB1489" s="6">
        <v>0.22</v>
      </c>
      <c r="AC1489" s="5">
        <v>0</v>
      </c>
      <c r="AD1489" s="6">
        <v>11.54</v>
      </c>
      <c r="AE1489" s="6">
        <v>11.42</v>
      </c>
      <c r="AF1489" s="6">
        <v>0.12</v>
      </c>
      <c r="AG1489" s="5">
        <v>0</v>
      </c>
      <c r="AH1489" s="6">
        <v>5.28</v>
      </c>
      <c r="AI1489" s="6">
        <v>5.28</v>
      </c>
      <c r="AJ1489" s="5">
        <v>0</v>
      </c>
      <c r="AK1489" s="5">
        <v>0</v>
      </c>
      <c r="AL1489" s="6">
        <v>0.03</v>
      </c>
      <c r="AM1489" s="6">
        <v>0.04</v>
      </c>
      <c r="AN1489" s="5">
        <v>0</v>
      </c>
    </row>
    <row r="1490" spans="1:40" ht="13.5" customHeight="1" x14ac:dyDescent="0.15">
      <c r="A1490" s="4" t="s">
        <v>3097</v>
      </c>
      <c r="B1490" s="4" t="s">
        <v>41</v>
      </c>
      <c r="C1490" s="4" t="s">
        <v>2813</v>
      </c>
      <c r="D1490" s="4" t="s">
        <v>2509</v>
      </c>
      <c r="E1490" s="4" t="s">
        <v>42</v>
      </c>
      <c r="F1490" s="4" t="s">
        <v>44</v>
      </c>
      <c r="G1490" s="4" t="s">
        <v>2814</v>
      </c>
      <c r="H1490" s="4" t="s">
        <v>3098</v>
      </c>
      <c r="I1490" s="4"/>
      <c r="J1490" s="5">
        <v>7</v>
      </c>
      <c r="K1490" s="5">
        <v>1</v>
      </c>
      <c r="L1490" s="5">
        <v>0</v>
      </c>
      <c r="M1490" s="5">
        <v>107</v>
      </c>
      <c r="N1490" s="5">
        <v>2</v>
      </c>
      <c r="O1490" s="5">
        <v>32</v>
      </c>
      <c r="P1490" s="5">
        <v>9</v>
      </c>
      <c r="Q1490" s="5">
        <v>184</v>
      </c>
      <c r="R1490" s="5">
        <v>179.49</v>
      </c>
      <c r="S1490" s="6">
        <v>4.51</v>
      </c>
      <c r="T1490" s="5">
        <v>0</v>
      </c>
      <c r="U1490" s="5">
        <v>0</v>
      </c>
      <c r="V1490" s="6">
        <v>4.47</v>
      </c>
      <c r="W1490" s="6">
        <v>62.96</v>
      </c>
      <c r="X1490" s="6">
        <v>32.770000000000003</v>
      </c>
      <c r="Y1490" s="5">
        <v>1</v>
      </c>
      <c r="Z1490" s="5">
        <v>167.6</v>
      </c>
      <c r="AA1490" s="5">
        <v>165.02</v>
      </c>
      <c r="AB1490" s="6">
        <v>2.58</v>
      </c>
      <c r="AC1490" s="5">
        <v>0</v>
      </c>
      <c r="AD1490" s="5">
        <v>78.930000000000007</v>
      </c>
      <c r="AE1490" s="6">
        <v>78.010000000000005</v>
      </c>
      <c r="AF1490" s="6">
        <v>0.92</v>
      </c>
      <c r="AG1490" s="5">
        <v>0</v>
      </c>
      <c r="AH1490" s="6">
        <v>40.75</v>
      </c>
      <c r="AI1490" s="6">
        <v>40.75</v>
      </c>
      <c r="AJ1490" s="5">
        <v>0</v>
      </c>
      <c r="AK1490" s="5">
        <v>0</v>
      </c>
      <c r="AL1490" s="6">
        <v>0.23</v>
      </c>
      <c r="AM1490" s="6">
        <v>0.3</v>
      </c>
      <c r="AN1490" s="5">
        <v>0</v>
      </c>
    </row>
    <row r="1491" spans="1:40" ht="13.5" customHeight="1" x14ac:dyDescent="0.15">
      <c r="A1491" s="4" t="s">
        <v>3099</v>
      </c>
      <c r="B1491" s="4" t="s">
        <v>41</v>
      </c>
      <c r="C1491" s="4" t="s">
        <v>2813</v>
      </c>
      <c r="D1491" s="4" t="s">
        <v>2509</v>
      </c>
      <c r="E1491" s="4" t="s">
        <v>51</v>
      </c>
      <c r="F1491" s="4" t="s">
        <v>44</v>
      </c>
      <c r="G1491" s="4" t="s">
        <v>2814</v>
      </c>
      <c r="H1491" s="4" t="s">
        <v>3098</v>
      </c>
      <c r="I1491" s="4" t="s">
        <v>3100</v>
      </c>
      <c r="J1491" s="5">
        <v>4</v>
      </c>
      <c r="K1491" s="5">
        <v>1</v>
      </c>
      <c r="L1491" s="5">
        <v>0</v>
      </c>
      <c r="M1491" s="5">
        <v>16</v>
      </c>
      <c r="N1491" s="5">
        <v>0</v>
      </c>
      <c r="O1491" s="5">
        <v>3</v>
      </c>
      <c r="P1491" s="5">
        <v>1</v>
      </c>
      <c r="Q1491" s="6">
        <v>18.82</v>
      </c>
      <c r="R1491" s="6">
        <v>18.059999999999999</v>
      </c>
      <c r="S1491" s="6">
        <v>0.76</v>
      </c>
      <c r="T1491" s="5">
        <v>0</v>
      </c>
      <c r="U1491" s="5">
        <v>0</v>
      </c>
      <c r="V1491" s="6">
        <v>4.47</v>
      </c>
      <c r="W1491" s="6">
        <v>11.43</v>
      </c>
      <c r="X1491" s="6">
        <v>6.83</v>
      </c>
      <c r="Y1491" s="5">
        <v>1</v>
      </c>
      <c r="Z1491" s="5">
        <v>17.86</v>
      </c>
      <c r="AA1491" s="6">
        <v>17.48</v>
      </c>
      <c r="AB1491" s="6">
        <v>0.38</v>
      </c>
      <c r="AC1491" s="5">
        <v>0</v>
      </c>
      <c r="AD1491" s="6">
        <v>7.23</v>
      </c>
      <c r="AE1491" s="6">
        <v>7.13</v>
      </c>
      <c r="AF1491" s="6">
        <v>0.1</v>
      </c>
      <c r="AG1491" s="5">
        <v>0</v>
      </c>
      <c r="AH1491" s="6">
        <v>4.4000000000000004</v>
      </c>
      <c r="AI1491" s="6">
        <v>4.4000000000000004</v>
      </c>
      <c r="AJ1491" s="5">
        <v>0</v>
      </c>
      <c r="AK1491" s="5">
        <v>0</v>
      </c>
      <c r="AL1491" s="6">
        <v>0.03</v>
      </c>
      <c r="AM1491" s="6">
        <v>0.03</v>
      </c>
      <c r="AN1491" s="5">
        <v>0</v>
      </c>
    </row>
    <row r="1492" spans="1:40" ht="13.5" customHeight="1" x14ac:dyDescent="0.15">
      <c r="A1492" s="4" t="s">
        <v>3101</v>
      </c>
      <c r="B1492" s="4" t="s">
        <v>41</v>
      </c>
      <c r="C1492" s="4" t="s">
        <v>2813</v>
      </c>
      <c r="D1492" s="4" t="s">
        <v>2509</v>
      </c>
      <c r="E1492" s="4" t="s">
        <v>54</v>
      </c>
      <c r="F1492" s="4" t="s">
        <v>44</v>
      </c>
      <c r="G1492" s="4" t="s">
        <v>2814</v>
      </c>
      <c r="H1492" s="4" t="s">
        <v>3098</v>
      </c>
      <c r="I1492" s="4" t="s">
        <v>3102</v>
      </c>
      <c r="J1492" s="5">
        <v>2</v>
      </c>
      <c r="K1492" s="5">
        <v>1</v>
      </c>
      <c r="L1492" s="5">
        <v>0</v>
      </c>
      <c r="M1492" s="5">
        <v>12</v>
      </c>
      <c r="N1492" s="5">
        <v>0</v>
      </c>
      <c r="O1492" s="5">
        <v>3</v>
      </c>
      <c r="P1492" s="5">
        <v>1</v>
      </c>
      <c r="Q1492" s="6">
        <v>19.22</v>
      </c>
      <c r="R1492" s="6">
        <v>18.149999999999999</v>
      </c>
      <c r="S1492" s="6">
        <v>1.07</v>
      </c>
      <c r="T1492" s="5">
        <v>0</v>
      </c>
      <c r="U1492" s="5">
        <v>0</v>
      </c>
      <c r="V1492" s="5">
        <v>0</v>
      </c>
      <c r="W1492" s="6">
        <v>7.2</v>
      </c>
      <c r="X1492" s="6">
        <v>2.74</v>
      </c>
      <c r="Y1492" s="5">
        <v>0</v>
      </c>
      <c r="Z1492" s="6">
        <v>17.87</v>
      </c>
      <c r="AA1492" s="6">
        <v>17.350000000000001</v>
      </c>
      <c r="AB1492" s="6">
        <v>0.53</v>
      </c>
      <c r="AC1492" s="5">
        <v>0</v>
      </c>
      <c r="AD1492" s="6">
        <v>10.119999999999999</v>
      </c>
      <c r="AE1492" s="6">
        <v>9.98</v>
      </c>
      <c r="AF1492" s="6">
        <v>0.14000000000000001</v>
      </c>
      <c r="AG1492" s="5">
        <v>0</v>
      </c>
      <c r="AH1492" s="6">
        <v>6.16</v>
      </c>
      <c r="AI1492" s="6">
        <v>6.16</v>
      </c>
      <c r="AJ1492" s="5">
        <v>0</v>
      </c>
      <c r="AK1492" s="5">
        <v>0</v>
      </c>
      <c r="AL1492" s="6">
        <v>0.04</v>
      </c>
      <c r="AM1492" s="6">
        <v>0.05</v>
      </c>
      <c r="AN1492" s="5">
        <v>0</v>
      </c>
    </row>
    <row r="1493" spans="1:40" ht="13.5" customHeight="1" x14ac:dyDescent="0.15">
      <c r="A1493" s="4" t="s">
        <v>3103</v>
      </c>
      <c r="B1493" s="4" t="s">
        <v>41</v>
      </c>
      <c r="C1493" s="4" t="s">
        <v>2813</v>
      </c>
      <c r="D1493" s="4" t="s">
        <v>2509</v>
      </c>
      <c r="E1493" s="4" t="s">
        <v>57</v>
      </c>
      <c r="F1493" s="4" t="s">
        <v>44</v>
      </c>
      <c r="G1493" s="4" t="s">
        <v>2814</v>
      </c>
      <c r="H1493" s="4" t="s">
        <v>3098</v>
      </c>
      <c r="I1493" s="4" t="s">
        <v>3104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3105</v>
      </c>
      <c r="B1494" s="4" t="s">
        <v>41</v>
      </c>
      <c r="C1494" s="4" t="s">
        <v>2813</v>
      </c>
      <c r="D1494" s="4" t="s">
        <v>2509</v>
      </c>
      <c r="E1494" s="4" t="s">
        <v>60</v>
      </c>
      <c r="F1494" s="4" t="s">
        <v>44</v>
      </c>
      <c r="G1494" s="4" t="s">
        <v>2814</v>
      </c>
      <c r="H1494" s="4" t="s">
        <v>3098</v>
      </c>
      <c r="I1494" s="4" t="s">
        <v>3106</v>
      </c>
      <c r="J1494" s="5">
        <v>2</v>
      </c>
      <c r="K1494" s="5">
        <v>0</v>
      </c>
      <c r="L1494" s="5">
        <v>0</v>
      </c>
      <c r="M1494" s="5">
        <v>31</v>
      </c>
      <c r="N1494" s="5">
        <v>0</v>
      </c>
      <c r="O1494" s="5">
        <v>13</v>
      </c>
      <c r="P1494" s="5">
        <v>0</v>
      </c>
      <c r="Q1494" s="5">
        <v>36.81</v>
      </c>
      <c r="R1494" s="6">
        <v>35.64</v>
      </c>
      <c r="S1494" s="6">
        <v>1.17</v>
      </c>
      <c r="T1494" s="5">
        <v>0</v>
      </c>
      <c r="U1494" s="5">
        <v>0</v>
      </c>
      <c r="V1494" s="5">
        <v>0</v>
      </c>
      <c r="W1494" s="6">
        <v>11.36</v>
      </c>
      <c r="X1494" s="6">
        <v>8.9499999999999993</v>
      </c>
      <c r="Y1494" s="5">
        <v>0</v>
      </c>
      <c r="Z1494" s="6">
        <v>31.49</v>
      </c>
      <c r="AA1494" s="6">
        <v>31.06</v>
      </c>
      <c r="AB1494" s="6">
        <v>0.42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3107</v>
      </c>
      <c r="B1495" s="4" t="s">
        <v>41</v>
      </c>
      <c r="C1495" s="4" t="s">
        <v>2813</v>
      </c>
      <c r="D1495" s="4" t="s">
        <v>2509</v>
      </c>
      <c r="E1495" s="4" t="s">
        <v>63</v>
      </c>
      <c r="F1495" s="4" t="s">
        <v>44</v>
      </c>
      <c r="G1495" s="4" t="s">
        <v>2814</v>
      </c>
      <c r="H1495" s="4" t="s">
        <v>3098</v>
      </c>
      <c r="I1495" s="4" t="s">
        <v>106</v>
      </c>
      <c r="J1495" s="5">
        <v>3</v>
      </c>
      <c r="K1495" s="5">
        <v>1</v>
      </c>
      <c r="L1495" s="5">
        <v>0</v>
      </c>
      <c r="M1495" s="5">
        <v>16</v>
      </c>
      <c r="N1495" s="5">
        <v>0</v>
      </c>
      <c r="O1495" s="5">
        <v>4</v>
      </c>
      <c r="P1495" s="5">
        <v>2</v>
      </c>
      <c r="Q1495" s="5">
        <v>34.700000000000003</v>
      </c>
      <c r="R1495" s="6">
        <v>34.270000000000003</v>
      </c>
      <c r="S1495" s="6">
        <v>0.43</v>
      </c>
      <c r="T1495" s="5">
        <v>0</v>
      </c>
      <c r="U1495" s="5">
        <v>0</v>
      </c>
      <c r="V1495" s="5">
        <v>0</v>
      </c>
      <c r="W1495" s="6">
        <v>10.3</v>
      </c>
      <c r="X1495" s="6">
        <v>4.66</v>
      </c>
      <c r="Y1495" s="5">
        <v>0</v>
      </c>
      <c r="Z1495" s="6">
        <v>31.74</v>
      </c>
      <c r="AA1495" s="6">
        <v>31.38</v>
      </c>
      <c r="AB1495" s="6">
        <v>0.35</v>
      </c>
      <c r="AC1495" s="5">
        <v>0</v>
      </c>
      <c r="AD1495" s="5">
        <v>18.600000000000001</v>
      </c>
      <c r="AE1495" s="6">
        <v>18.399999999999999</v>
      </c>
      <c r="AF1495" s="6">
        <v>0.19</v>
      </c>
      <c r="AG1495" s="5">
        <v>0</v>
      </c>
      <c r="AH1495" s="6">
        <v>8.5</v>
      </c>
      <c r="AI1495" s="6">
        <v>8.5</v>
      </c>
      <c r="AJ1495" s="5">
        <v>0</v>
      </c>
      <c r="AK1495" s="5">
        <v>0</v>
      </c>
      <c r="AL1495" s="6">
        <v>0.05</v>
      </c>
      <c r="AM1495" s="6">
        <v>0.06</v>
      </c>
      <c r="AN1495" s="5">
        <v>0</v>
      </c>
    </row>
    <row r="1496" spans="1:40" ht="13.5" customHeight="1" x14ac:dyDescent="0.15">
      <c r="A1496" s="4" t="s">
        <v>3108</v>
      </c>
      <c r="B1496" s="4" t="s">
        <v>41</v>
      </c>
      <c r="C1496" s="4" t="s">
        <v>2813</v>
      </c>
      <c r="D1496" s="4" t="s">
        <v>2509</v>
      </c>
      <c r="E1496" s="4" t="s">
        <v>66</v>
      </c>
      <c r="F1496" s="4" t="s">
        <v>44</v>
      </c>
      <c r="G1496" s="4" t="s">
        <v>2814</v>
      </c>
      <c r="H1496" s="4" t="s">
        <v>3098</v>
      </c>
      <c r="I1496" s="4" t="s">
        <v>3109</v>
      </c>
      <c r="J1496" s="5">
        <v>3</v>
      </c>
      <c r="K1496" s="5">
        <v>1</v>
      </c>
      <c r="L1496" s="5">
        <v>0</v>
      </c>
      <c r="M1496" s="5">
        <v>26</v>
      </c>
      <c r="N1496" s="5">
        <v>1</v>
      </c>
      <c r="O1496" s="5">
        <v>7</v>
      </c>
      <c r="P1496" s="5">
        <v>3</v>
      </c>
      <c r="Q1496" s="6">
        <v>55.04</v>
      </c>
      <c r="R1496" s="5">
        <v>54.36</v>
      </c>
      <c r="S1496" s="6">
        <v>0.68</v>
      </c>
      <c r="T1496" s="5">
        <v>0</v>
      </c>
      <c r="U1496" s="5">
        <v>0</v>
      </c>
      <c r="V1496" s="5">
        <v>0</v>
      </c>
      <c r="W1496" s="6">
        <v>16.34</v>
      </c>
      <c r="X1496" s="6">
        <v>7.39</v>
      </c>
      <c r="Y1496" s="5">
        <v>0</v>
      </c>
      <c r="Z1496" s="6">
        <v>50.34</v>
      </c>
      <c r="AA1496" s="6">
        <v>49.78</v>
      </c>
      <c r="AB1496" s="6">
        <v>0.56000000000000005</v>
      </c>
      <c r="AC1496" s="5">
        <v>0</v>
      </c>
      <c r="AD1496" s="6">
        <v>29.5</v>
      </c>
      <c r="AE1496" s="6">
        <v>29.19</v>
      </c>
      <c r="AF1496" s="6">
        <v>0.31</v>
      </c>
      <c r="AG1496" s="5">
        <v>0</v>
      </c>
      <c r="AH1496" s="6">
        <v>13.49</v>
      </c>
      <c r="AI1496" s="6">
        <v>13.49</v>
      </c>
      <c r="AJ1496" s="5">
        <v>0</v>
      </c>
      <c r="AK1496" s="5">
        <v>0</v>
      </c>
      <c r="AL1496" s="6">
        <v>0.08</v>
      </c>
      <c r="AM1496" s="6">
        <v>0.1</v>
      </c>
      <c r="AN1496" s="5">
        <v>0</v>
      </c>
    </row>
    <row r="1497" spans="1:40" ht="13.5" customHeight="1" x14ac:dyDescent="0.15">
      <c r="A1497" s="4" t="s">
        <v>3110</v>
      </c>
      <c r="B1497" s="4" t="s">
        <v>41</v>
      </c>
      <c r="C1497" s="4" t="s">
        <v>2813</v>
      </c>
      <c r="D1497" s="4" t="s">
        <v>2509</v>
      </c>
      <c r="E1497" s="4" t="s">
        <v>69</v>
      </c>
      <c r="F1497" s="4" t="s">
        <v>44</v>
      </c>
      <c r="G1497" s="4" t="s">
        <v>2814</v>
      </c>
      <c r="H1497" s="4" t="s">
        <v>3098</v>
      </c>
      <c r="I1497" s="4" t="s">
        <v>3111</v>
      </c>
      <c r="J1497" s="5">
        <v>1</v>
      </c>
      <c r="K1497" s="5">
        <v>1</v>
      </c>
      <c r="L1497" s="5">
        <v>0</v>
      </c>
      <c r="M1497" s="5">
        <v>5</v>
      </c>
      <c r="N1497" s="5">
        <v>0</v>
      </c>
      <c r="O1497" s="5">
        <v>4</v>
      </c>
      <c r="P1497" s="5">
        <v>2</v>
      </c>
      <c r="Q1497" s="6">
        <v>19.420000000000002</v>
      </c>
      <c r="R1497" s="6">
        <v>19.010000000000002</v>
      </c>
      <c r="S1497" s="6">
        <v>0.41</v>
      </c>
      <c r="T1497" s="5">
        <v>0</v>
      </c>
      <c r="U1497" s="5">
        <v>0</v>
      </c>
      <c r="V1497" s="5">
        <v>0</v>
      </c>
      <c r="W1497" s="6">
        <v>6.31</v>
      </c>
      <c r="X1497" s="6">
        <v>2.21</v>
      </c>
      <c r="Y1497" s="5">
        <v>0</v>
      </c>
      <c r="Z1497" s="6">
        <v>18.3</v>
      </c>
      <c r="AA1497" s="6">
        <v>17.96</v>
      </c>
      <c r="AB1497" s="6">
        <v>0.34</v>
      </c>
      <c r="AC1497" s="5">
        <v>0</v>
      </c>
      <c r="AD1497" s="6">
        <v>13.49</v>
      </c>
      <c r="AE1497" s="6">
        <v>13.31</v>
      </c>
      <c r="AF1497" s="6">
        <v>0.19</v>
      </c>
      <c r="AG1497" s="5">
        <v>0</v>
      </c>
      <c r="AH1497" s="6">
        <v>8.2100000000000009</v>
      </c>
      <c r="AI1497" s="6">
        <v>8.2100000000000009</v>
      </c>
      <c r="AJ1497" s="5">
        <v>0</v>
      </c>
      <c r="AK1497" s="5">
        <v>0</v>
      </c>
      <c r="AL1497" s="6">
        <v>0.05</v>
      </c>
      <c r="AM1497" s="6">
        <v>0.06</v>
      </c>
      <c r="AN1497" s="5">
        <v>0</v>
      </c>
    </row>
    <row r="1498" spans="1:40" ht="13.5" customHeight="1" x14ac:dyDescent="0.15">
      <c r="A1498" s="4" t="s">
        <v>3112</v>
      </c>
      <c r="B1498" s="4" t="s">
        <v>41</v>
      </c>
      <c r="C1498" s="4" t="s">
        <v>2813</v>
      </c>
      <c r="D1498" s="4" t="s">
        <v>2541</v>
      </c>
      <c r="E1498" s="4" t="s">
        <v>42</v>
      </c>
      <c r="F1498" s="4" t="s">
        <v>44</v>
      </c>
      <c r="G1498" s="4" t="s">
        <v>2814</v>
      </c>
      <c r="H1498" s="4" t="s">
        <v>3113</v>
      </c>
      <c r="I1498" s="4"/>
      <c r="J1498" s="5">
        <v>4</v>
      </c>
      <c r="K1498" s="5">
        <v>0</v>
      </c>
      <c r="L1498" s="5">
        <v>0</v>
      </c>
      <c r="M1498" s="5">
        <v>64</v>
      </c>
      <c r="N1498" s="5">
        <v>5</v>
      </c>
      <c r="O1498" s="5">
        <v>102</v>
      </c>
      <c r="P1498" s="5">
        <v>0</v>
      </c>
      <c r="Q1498" s="5">
        <v>146.31</v>
      </c>
      <c r="R1498" s="5">
        <v>146.09</v>
      </c>
      <c r="S1498" s="6">
        <v>0.22</v>
      </c>
      <c r="T1498" s="5">
        <v>0</v>
      </c>
      <c r="U1498" s="5">
        <v>0</v>
      </c>
      <c r="V1498" s="5">
        <v>0</v>
      </c>
      <c r="W1498" s="6">
        <v>49.19</v>
      </c>
      <c r="X1498" s="6">
        <v>28.76</v>
      </c>
      <c r="Y1498" s="5">
        <v>0</v>
      </c>
      <c r="Z1498" s="5">
        <v>131.55000000000001</v>
      </c>
      <c r="AA1498" s="5">
        <v>131.43</v>
      </c>
      <c r="AB1498" s="6">
        <v>0.12</v>
      </c>
      <c r="AC1498" s="5">
        <v>0</v>
      </c>
      <c r="AD1498" s="5">
        <v>125.13</v>
      </c>
      <c r="AE1498" s="6">
        <v>125.01</v>
      </c>
      <c r="AF1498" s="6">
        <v>0.12</v>
      </c>
      <c r="AG1498" s="5">
        <v>0</v>
      </c>
      <c r="AH1498" s="6">
        <v>89.76</v>
      </c>
      <c r="AI1498" s="6">
        <v>89.76</v>
      </c>
      <c r="AJ1498" s="5">
        <v>0</v>
      </c>
      <c r="AK1498" s="5">
        <v>0</v>
      </c>
      <c r="AL1498" s="6">
        <v>0.3</v>
      </c>
      <c r="AM1498" s="6">
        <v>0.8</v>
      </c>
      <c r="AN1498" s="5">
        <v>0</v>
      </c>
    </row>
    <row r="1499" spans="1:40" ht="13.5" customHeight="1" x14ac:dyDescent="0.15">
      <c r="A1499" s="4" t="s">
        <v>3114</v>
      </c>
      <c r="B1499" s="4" t="s">
        <v>41</v>
      </c>
      <c r="C1499" s="4" t="s">
        <v>2813</v>
      </c>
      <c r="D1499" s="4" t="s">
        <v>2541</v>
      </c>
      <c r="E1499" s="4" t="s">
        <v>51</v>
      </c>
      <c r="F1499" s="4" t="s">
        <v>44</v>
      </c>
      <c r="G1499" s="4" t="s">
        <v>2814</v>
      </c>
      <c r="H1499" s="4" t="s">
        <v>3113</v>
      </c>
      <c r="I1499" s="4" t="s">
        <v>3115</v>
      </c>
      <c r="J1499" s="5">
        <v>1</v>
      </c>
      <c r="K1499" s="5">
        <v>0</v>
      </c>
      <c r="L1499" s="5">
        <v>0</v>
      </c>
      <c r="M1499" s="5">
        <v>9</v>
      </c>
      <c r="N1499" s="5">
        <v>1</v>
      </c>
      <c r="O1499" s="5">
        <v>20</v>
      </c>
      <c r="P1499" s="5">
        <v>0</v>
      </c>
      <c r="Q1499" s="6">
        <v>24.62</v>
      </c>
      <c r="R1499" s="6">
        <v>24.61</v>
      </c>
      <c r="S1499" s="6">
        <v>0.01</v>
      </c>
      <c r="T1499" s="5">
        <v>0</v>
      </c>
      <c r="U1499" s="5">
        <v>0</v>
      </c>
      <c r="V1499" s="5">
        <v>0</v>
      </c>
      <c r="W1499" s="6">
        <v>9.5399999999999991</v>
      </c>
      <c r="X1499" s="6">
        <v>5.28</v>
      </c>
      <c r="Y1499" s="5">
        <v>0</v>
      </c>
      <c r="Z1499" s="6">
        <v>21.73</v>
      </c>
      <c r="AA1499" s="6">
        <v>21.73</v>
      </c>
      <c r="AB1499" s="5">
        <v>0</v>
      </c>
      <c r="AC1499" s="5">
        <v>0</v>
      </c>
      <c r="AD1499" s="6">
        <v>21.73</v>
      </c>
      <c r="AE1499" s="6">
        <v>21.73</v>
      </c>
      <c r="AF1499" s="5">
        <v>0</v>
      </c>
      <c r="AG1499" s="5">
        <v>0</v>
      </c>
      <c r="AH1499" s="6">
        <v>21.73</v>
      </c>
      <c r="AI1499" s="6">
        <v>21.73</v>
      </c>
      <c r="AJ1499" s="5">
        <v>0</v>
      </c>
      <c r="AK1499" s="5">
        <v>0</v>
      </c>
      <c r="AL1499" s="6">
        <v>7.0000000000000007E-2</v>
      </c>
      <c r="AM1499" s="6">
        <v>0.19</v>
      </c>
      <c r="AN1499" s="5">
        <v>0</v>
      </c>
    </row>
    <row r="1500" spans="1:40" ht="13.5" customHeight="1" x14ac:dyDescent="0.15">
      <c r="A1500" s="4" t="s">
        <v>3116</v>
      </c>
      <c r="B1500" s="4" t="s">
        <v>41</v>
      </c>
      <c r="C1500" s="4" t="s">
        <v>2813</v>
      </c>
      <c r="D1500" s="4" t="s">
        <v>2541</v>
      </c>
      <c r="E1500" s="4" t="s">
        <v>54</v>
      </c>
      <c r="F1500" s="4" t="s">
        <v>44</v>
      </c>
      <c r="G1500" s="4" t="s">
        <v>2814</v>
      </c>
      <c r="H1500" s="4" t="s">
        <v>3113</v>
      </c>
      <c r="I1500" s="4" t="s">
        <v>3117</v>
      </c>
      <c r="J1500" s="5">
        <v>1</v>
      </c>
      <c r="K1500" s="5">
        <v>0</v>
      </c>
      <c r="L1500" s="5">
        <v>0</v>
      </c>
      <c r="M1500" s="5">
        <v>17</v>
      </c>
      <c r="N1500" s="5">
        <v>0</v>
      </c>
      <c r="O1500" s="5">
        <v>18</v>
      </c>
      <c r="P1500" s="5">
        <v>0</v>
      </c>
      <c r="Q1500" s="5">
        <v>27.34</v>
      </c>
      <c r="R1500" s="6">
        <v>27.3</v>
      </c>
      <c r="S1500" s="6">
        <v>0.04</v>
      </c>
      <c r="T1500" s="5">
        <v>0</v>
      </c>
      <c r="U1500" s="5">
        <v>0</v>
      </c>
      <c r="V1500" s="5">
        <v>0</v>
      </c>
      <c r="W1500" s="6">
        <v>6</v>
      </c>
      <c r="X1500" s="6">
        <v>3.5</v>
      </c>
      <c r="Y1500" s="5">
        <v>0</v>
      </c>
      <c r="Z1500" s="6">
        <v>25.44</v>
      </c>
      <c r="AA1500" s="5">
        <v>25.44</v>
      </c>
      <c r="AB1500" s="5">
        <v>0</v>
      </c>
      <c r="AC1500" s="5">
        <v>0</v>
      </c>
      <c r="AD1500" s="5">
        <v>25.44</v>
      </c>
      <c r="AE1500" s="6">
        <v>25.44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3118</v>
      </c>
      <c r="B1501" s="4" t="s">
        <v>41</v>
      </c>
      <c r="C1501" s="4" t="s">
        <v>2813</v>
      </c>
      <c r="D1501" s="4" t="s">
        <v>2541</v>
      </c>
      <c r="E1501" s="4" t="s">
        <v>57</v>
      </c>
      <c r="F1501" s="4" t="s">
        <v>44</v>
      </c>
      <c r="G1501" s="4" t="s">
        <v>2814</v>
      </c>
      <c r="H1501" s="4" t="s">
        <v>3113</v>
      </c>
      <c r="I1501" s="4" t="s">
        <v>3119</v>
      </c>
      <c r="J1501" s="5">
        <v>1</v>
      </c>
      <c r="K1501" s="5">
        <v>0</v>
      </c>
      <c r="L1501" s="5">
        <v>0</v>
      </c>
      <c r="M1501" s="5">
        <v>3</v>
      </c>
      <c r="N1501" s="5">
        <v>0</v>
      </c>
      <c r="O1501" s="5">
        <v>7</v>
      </c>
      <c r="P1501" s="5">
        <v>0</v>
      </c>
      <c r="Q1501" s="6">
        <v>9.07</v>
      </c>
      <c r="R1501" s="6">
        <v>9.07</v>
      </c>
      <c r="S1501" s="6">
        <v>0.01</v>
      </c>
      <c r="T1501" s="5">
        <v>0</v>
      </c>
      <c r="U1501" s="5">
        <v>0</v>
      </c>
      <c r="V1501" s="5">
        <v>0</v>
      </c>
      <c r="W1501" s="6">
        <v>3.51</v>
      </c>
      <c r="X1501" s="6">
        <v>1.94</v>
      </c>
      <c r="Y1501" s="5">
        <v>0</v>
      </c>
      <c r="Z1501" s="6">
        <v>8</v>
      </c>
      <c r="AA1501" s="6">
        <v>8</v>
      </c>
      <c r="AB1501" s="5">
        <v>0</v>
      </c>
      <c r="AC1501" s="5">
        <v>0</v>
      </c>
      <c r="AD1501" s="6">
        <v>8</v>
      </c>
      <c r="AE1501" s="6">
        <v>8</v>
      </c>
      <c r="AF1501" s="5">
        <v>0</v>
      </c>
      <c r="AG1501" s="5">
        <v>0</v>
      </c>
      <c r="AH1501" s="6">
        <v>8</v>
      </c>
      <c r="AI1501" s="6">
        <v>8</v>
      </c>
      <c r="AJ1501" s="5">
        <v>0</v>
      </c>
      <c r="AK1501" s="5">
        <v>0</v>
      </c>
      <c r="AL1501" s="6">
        <v>0.03</v>
      </c>
      <c r="AM1501" s="6">
        <v>7.0000000000000007E-2</v>
      </c>
      <c r="AN1501" s="5">
        <v>0</v>
      </c>
    </row>
    <row r="1502" spans="1:40" ht="13.5" customHeight="1" x14ac:dyDescent="0.15">
      <c r="A1502" s="4" t="s">
        <v>3120</v>
      </c>
      <c r="B1502" s="4" t="s">
        <v>41</v>
      </c>
      <c r="C1502" s="4" t="s">
        <v>2813</v>
      </c>
      <c r="D1502" s="4" t="s">
        <v>2541</v>
      </c>
      <c r="E1502" s="4" t="s">
        <v>60</v>
      </c>
      <c r="F1502" s="4" t="s">
        <v>44</v>
      </c>
      <c r="G1502" s="4" t="s">
        <v>2814</v>
      </c>
      <c r="H1502" s="4" t="s">
        <v>3113</v>
      </c>
      <c r="I1502" s="4" t="s">
        <v>3121</v>
      </c>
      <c r="J1502" s="5">
        <v>1</v>
      </c>
      <c r="K1502" s="5">
        <v>0</v>
      </c>
      <c r="L1502" s="5">
        <v>0</v>
      </c>
      <c r="M1502" s="5">
        <v>4</v>
      </c>
      <c r="N1502" s="5">
        <v>0</v>
      </c>
      <c r="O1502" s="5">
        <v>9</v>
      </c>
      <c r="P1502" s="5">
        <v>0</v>
      </c>
      <c r="Q1502" s="6">
        <v>11.01</v>
      </c>
      <c r="R1502" s="6">
        <v>11.01</v>
      </c>
      <c r="S1502" s="6">
        <v>0.01</v>
      </c>
      <c r="T1502" s="5">
        <v>0</v>
      </c>
      <c r="U1502" s="5">
        <v>0</v>
      </c>
      <c r="V1502" s="5">
        <v>0</v>
      </c>
      <c r="W1502" s="6">
        <v>4.2699999999999996</v>
      </c>
      <c r="X1502" s="6">
        <v>2.36</v>
      </c>
      <c r="Y1502" s="5">
        <v>0</v>
      </c>
      <c r="Z1502" s="6">
        <v>9.7200000000000006</v>
      </c>
      <c r="AA1502" s="6">
        <v>9.7200000000000006</v>
      </c>
      <c r="AB1502" s="5">
        <v>0</v>
      </c>
      <c r="AC1502" s="5">
        <v>0</v>
      </c>
      <c r="AD1502" s="6">
        <v>9.7200000000000006</v>
      </c>
      <c r="AE1502" s="6">
        <v>9.7200000000000006</v>
      </c>
      <c r="AF1502" s="5">
        <v>0</v>
      </c>
      <c r="AG1502" s="5">
        <v>0</v>
      </c>
      <c r="AH1502" s="6">
        <v>9.7200000000000006</v>
      </c>
      <c r="AI1502" s="6">
        <v>9.7200000000000006</v>
      </c>
      <c r="AJ1502" s="5">
        <v>0</v>
      </c>
      <c r="AK1502" s="5">
        <v>0</v>
      </c>
      <c r="AL1502" s="6">
        <v>0.03</v>
      </c>
      <c r="AM1502" s="6">
        <v>0.09</v>
      </c>
      <c r="AN1502" s="5">
        <v>0</v>
      </c>
    </row>
    <row r="1503" spans="1:40" ht="13.5" customHeight="1" x14ac:dyDescent="0.15">
      <c r="A1503" s="4" t="s">
        <v>3122</v>
      </c>
      <c r="B1503" s="4" t="s">
        <v>41</v>
      </c>
      <c r="C1503" s="4" t="s">
        <v>2813</v>
      </c>
      <c r="D1503" s="4" t="s">
        <v>2541</v>
      </c>
      <c r="E1503" s="4" t="s">
        <v>63</v>
      </c>
      <c r="F1503" s="4" t="s">
        <v>44</v>
      </c>
      <c r="G1503" s="4" t="s">
        <v>2814</v>
      </c>
      <c r="H1503" s="4" t="s">
        <v>3113</v>
      </c>
      <c r="I1503" s="4" t="s">
        <v>286</v>
      </c>
      <c r="J1503" s="5">
        <v>1</v>
      </c>
      <c r="K1503" s="5">
        <v>0</v>
      </c>
      <c r="L1503" s="5">
        <v>0</v>
      </c>
      <c r="M1503" s="5">
        <v>5</v>
      </c>
      <c r="N1503" s="5">
        <v>0</v>
      </c>
      <c r="O1503" s="5">
        <v>10</v>
      </c>
      <c r="P1503" s="5">
        <v>0</v>
      </c>
      <c r="Q1503" s="6">
        <v>12.31</v>
      </c>
      <c r="R1503" s="6">
        <v>12.3</v>
      </c>
      <c r="S1503" s="6">
        <v>0.01</v>
      </c>
      <c r="T1503" s="5">
        <v>0</v>
      </c>
      <c r="U1503" s="5">
        <v>0</v>
      </c>
      <c r="V1503" s="5">
        <v>0</v>
      </c>
      <c r="W1503" s="6">
        <v>4.7699999999999996</v>
      </c>
      <c r="X1503" s="6">
        <v>2.64</v>
      </c>
      <c r="Y1503" s="5">
        <v>0</v>
      </c>
      <c r="Z1503" s="6">
        <v>10.86</v>
      </c>
      <c r="AA1503" s="6">
        <v>10.86</v>
      </c>
      <c r="AB1503" s="5">
        <v>0</v>
      </c>
      <c r="AC1503" s="5">
        <v>0</v>
      </c>
      <c r="AD1503" s="6">
        <v>10.86</v>
      </c>
      <c r="AE1503" s="6">
        <v>10.86</v>
      </c>
      <c r="AF1503" s="5">
        <v>0</v>
      </c>
      <c r="AG1503" s="5">
        <v>0</v>
      </c>
      <c r="AH1503" s="6">
        <v>10.86</v>
      </c>
      <c r="AI1503" s="6">
        <v>10.86</v>
      </c>
      <c r="AJ1503" s="5">
        <v>0</v>
      </c>
      <c r="AK1503" s="5">
        <v>0</v>
      </c>
      <c r="AL1503" s="6">
        <v>0.04</v>
      </c>
      <c r="AM1503" s="6">
        <v>0.1</v>
      </c>
      <c r="AN1503" s="5">
        <v>0</v>
      </c>
    </row>
    <row r="1504" spans="1:40" ht="13.5" customHeight="1" x14ac:dyDescent="0.15">
      <c r="A1504" s="4" t="s">
        <v>3123</v>
      </c>
      <c r="B1504" s="4" t="s">
        <v>41</v>
      </c>
      <c r="C1504" s="4" t="s">
        <v>2813</v>
      </c>
      <c r="D1504" s="4" t="s">
        <v>2541</v>
      </c>
      <c r="E1504" s="4" t="s">
        <v>66</v>
      </c>
      <c r="F1504" s="4" t="s">
        <v>44</v>
      </c>
      <c r="G1504" s="4" t="s">
        <v>2814</v>
      </c>
      <c r="H1504" s="4" t="s">
        <v>3113</v>
      </c>
      <c r="I1504" s="4" t="s">
        <v>3124</v>
      </c>
      <c r="J1504" s="5">
        <v>1</v>
      </c>
      <c r="K1504" s="5">
        <v>0</v>
      </c>
      <c r="L1504" s="5">
        <v>0</v>
      </c>
      <c r="M1504" s="5">
        <v>6</v>
      </c>
      <c r="N1504" s="5">
        <v>1</v>
      </c>
      <c r="O1504" s="5">
        <v>13</v>
      </c>
      <c r="P1504" s="5">
        <v>0</v>
      </c>
      <c r="Q1504" s="5">
        <v>15.55</v>
      </c>
      <c r="R1504" s="6">
        <v>15.54</v>
      </c>
      <c r="S1504" s="6">
        <v>0.01</v>
      </c>
      <c r="T1504" s="5">
        <v>0</v>
      </c>
      <c r="U1504" s="5">
        <v>0</v>
      </c>
      <c r="V1504" s="5">
        <v>0</v>
      </c>
      <c r="W1504" s="6">
        <v>6.02</v>
      </c>
      <c r="X1504" s="6">
        <v>3.33</v>
      </c>
      <c r="Y1504" s="5">
        <v>0</v>
      </c>
      <c r="Z1504" s="6">
        <v>13.72</v>
      </c>
      <c r="AA1504" s="6">
        <v>13.72</v>
      </c>
      <c r="AB1504" s="5">
        <v>0</v>
      </c>
      <c r="AC1504" s="5">
        <v>0</v>
      </c>
      <c r="AD1504" s="6">
        <v>13.72</v>
      </c>
      <c r="AE1504" s="6">
        <v>13.72</v>
      </c>
      <c r="AF1504" s="5">
        <v>0</v>
      </c>
      <c r="AG1504" s="5">
        <v>0</v>
      </c>
      <c r="AH1504" s="6">
        <v>13.72</v>
      </c>
      <c r="AI1504" s="6">
        <v>13.72</v>
      </c>
      <c r="AJ1504" s="5">
        <v>0</v>
      </c>
      <c r="AK1504" s="5">
        <v>0</v>
      </c>
      <c r="AL1504" s="6">
        <v>0.05</v>
      </c>
      <c r="AM1504" s="6">
        <v>0.12</v>
      </c>
      <c r="AN1504" s="5">
        <v>0</v>
      </c>
    </row>
    <row r="1505" spans="1:40" ht="13.5" customHeight="1" x14ac:dyDescent="0.15">
      <c r="A1505" s="4" t="s">
        <v>3125</v>
      </c>
      <c r="B1505" s="4" t="s">
        <v>41</v>
      </c>
      <c r="C1505" s="4" t="s">
        <v>2813</v>
      </c>
      <c r="D1505" s="4" t="s">
        <v>2541</v>
      </c>
      <c r="E1505" s="4" t="s">
        <v>69</v>
      </c>
      <c r="F1505" s="4" t="s">
        <v>44</v>
      </c>
      <c r="G1505" s="4" t="s">
        <v>2814</v>
      </c>
      <c r="H1505" s="4" t="s">
        <v>3113</v>
      </c>
      <c r="I1505" s="4" t="s">
        <v>3126</v>
      </c>
      <c r="J1505" s="5">
        <v>1</v>
      </c>
      <c r="K1505" s="5">
        <v>0</v>
      </c>
      <c r="L1505" s="5">
        <v>0</v>
      </c>
      <c r="M1505" s="5">
        <v>4</v>
      </c>
      <c r="N1505" s="5">
        <v>0</v>
      </c>
      <c r="O1505" s="5">
        <v>10</v>
      </c>
      <c r="P1505" s="5">
        <v>0</v>
      </c>
      <c r="Q1505" s="6">
        <v>11.66</v>
      </c>
      <c r="R1505" s="6">
        <v>11.66</v>
      </c>
      <c r="S1505" s="6">
        <v>0.01</v>
      </c>
      <c r="T1505" s="5">
        <v>0</v>
      </c>
      <c r="U1505" s="5">
        <v>0</v>
      </c>
      <c r="V1505" s="5">
        <v>0</v>
      </c>
      <c r="W1505" s="6">
        <v>4.5199999999999996</v>
      </c>
      <c r="X1505" s="6">
        <v>2.5</v>
      </c>
      <c r="Y1505" s="5">
        <v>0</v>
      </c>
      <c r="Z1505" s="6">
        <v>10.29</v>
      </c>
      <c r="AA1505" s="6">
        <v>10.29</v>
      </c>
      <c r="AB1505" s="5">
        <v>0</v>
      </c>
      <c r="AC1505" s="5">
        <v>0</v>
      </c>
      <c r="AD1505" s="6">
        <v>10.29</v>
      </c>
      <c r="AE1505" s="6">
        <v>10.29</v>
      </c>
      <c r="AF1505" s="5">
        <v>0</v>
      </c>
      <c r="AG1505" s="5">
        <v>0</v>
      </c>
      <c r="AH1505" s="6">
        <v>10.29</v>
      </c>
      <c r="AI1505" s="6">
        <v>10.29</v>
      </c>
      <c r="AJ1505" s="5">
        <v>0</v>
      </c>
      <c r="AK1505" s="5">
        <v>0</v>
      </c>
      <c r="AL1505" s="6">
        <v>0.03</v>
      </c>
      <c r="AM1505" s="6">
        <v>0.09</v>
      </c>
      <c r="AN1505" s="5">
        <v>0</v>
      </c>
    </row>
    <row r="1506" spans="1:40" ht="13.5" customHeight="1" x14ac:dyDescent="0.15">
      <c r="A1506" s="4" t="s">
        <v>3127</v>
      </c>
      <c r="B1506" s="4" t="s">
        <v>41</v>
      </c>
      <c r="C1506" s="4" t="s">
        <v>2813</v>
      </c>
      <c r="D1506" s="4" t="s">
        <v>2541</v>
      </c>
      <c r="E1506" s="4" t="s">
        <v>72</v>
      </c>
      <c r="F1506" s="4" t="s">
        <v>44</v>
      </c>
      <c r="G1506" s="4" t="s">
        <v>2814</v>
      </c>
      <c r="H1506" s="4" t="s">
        <v>3113</v>
      </c>
      <c r="I1506" s="4" t="s">
        <v>3128</v>
      </c>
      <c r="J1506" s="5">
        <v>2</v>
      </c>
      <c r="K1506" s="5">
        <v>0</v>
      </c>
      <c r="L1506" s="5">
        <v>0</v>
      </c>
      <c r="M1506" s="5">
        <v>8</v>
      </c>
      <c r="N1506" s="5">
        <v>1</v>
      </c>
      <c r="O1506" s="5">
        <v>15</v>
      </c>
      <c r="P1506" s="5">
        <v>0</v>
      </c>
      <c r="Q1506" s="5">
        <v>21.51</v>
      </c>
      <c r="R1506" s="6">
        <v>21.5</v>
      </c>
      <c r="S1506" s="6">
        <v>0.01</v>
      </c>
      <c r="T1506" s="5">
        <v>0</v>
      </c>
      <c r="U1506" s="5">
        <v>0</v>
      </c>
      <c r="V1506" s="5">
        <v>0</v>
      </c>
      <c r="W1506" s="6">
        <v>7.31</v>
      </c>
      <c r="X1506" s="6">
        <v>4.28</v>
      </c>
      <c r="Y1506" s="5">
        <v>0</v>
      </c>
      <c r="Z1506" s="6">
        <v>19.2</v>
      </c>
      <c r="AA1506" s="6">
        <v>19.2</v>
      </c>
      <c r="AB1506" s="5">
        <v>0</v>
      </c>
      <c r="AC1506" s="5">
        <v>0</v>
      </c>
      <c r="AD1506" s="6">
        <v>15.44</v>
      </c>
      <c r="AE1506" s="6">
        <v>15.44</v>
      </c>
      <c r="AF1506" s="5">
        <v>0</v>
      </c>
      <c r="AG1506" s="5">
        <v>0</v>
      </c>
      <c r="AH1506" s="6">
        <v>15.44</v>
      </c>
      <c r="AI1506" s="6">
        <v>15.44</v>
      </c>
      <c r="AJ1506" s="5">
        <v>0</v>
      </c>
      <c r="AK1506" s="5">
        <v>0</v>
      </c>
      <c r="AL1506" s="6">
        <v>0.05</v>
      </c>
      <c r="AM1506" s="6">
        <v>0.14000000000000001</v>
      </c>
      <c r="AN1506" s="5">
        <v>0</v>
      </c>
    </row>
    <row r="1507" spans="1:40" ht="13.5" customHeight="1" x14ac:dyDescent="0.15">
      <c r="A1507" s="4" t="s">
        <v>3129</v>
      </c>
      <c r="B1507" s="4" t="s">
        <v>41</v>
      </c>
      <c r="C1507" s="4" t="s">
        <v>2813</v>
      </c>
      <c r="D1507" s="4" t="s">
        <v>2541</v>
      </c>
      <c r="E1507" s="4" t="s">
        <v>75</v>
      </c>
      <c r="F1507" s="4" t="s">
        <v>44</v>
      </c>
      <c r="G1507" s="4" t="s">
        <v>2814</v>
      </c>
      <c r="H1507" s="4" t="s">
        <v>3113</v>
      </c>
      <c r="I1507" s="4" t="s">
        <v>3130</v>
      </c>
      <c r="J1507" s="5">
        <v>2</v>
      </c>
      <c r="K1507" s="5">
        <v>0</v>
      </c>
      <c r="L1507" s="5">
        <v>0</v>
      </c>
      <c r="M1507" s="5">
        <v>8</v>
      </c>
      <c r="N1507" s="5">
        <v>1</v>
      </c>
      <c r="O1507" s="5">
        <v>0</v>
      </c>
      <c r="P1507" s="5">
        <v>0</v>
      </c>
      <c r="Q1507" s="6">
        <v>13.24</v>
      </c>
      <c r="R1507" s="6">
        <v>13.12</v>
      </c>
      <c r="S1507" s="6">
        <v>0.12</v>
      </c>
      <c r="T1507" s="5">
        <v>0</v>
      </c>
      <c r="U1507" s="5">
        <v>0</v>
      </c>
      <c r="V1507" s="5">
        <v>0</v>
      </c>
      <c r="W1507" s="6">
        <v>3.26</v>
      </c>
      <c r="X1507" s="6">
        <v>2.93</v>
      </c>
      <c r="Y1507" s="5">
        <v>0</v>
      </c>
      <c r="Z1507" s="6">
        <v>12.58</v>
      </c>
      <c r="AA1507" s="6">
        <v>12.46</v>
      </c>
      <c r="AB1507" s="6">
        <v>0.12</v>
      </c>
      <c r="AC1507" s="5">
        <v>0</v>
      </c>
      <c r="AD1507" s="6">
        <v>9.93</v>
      </c>
      <c r="AE1507" s="6">
        <v>9.81</v>
      </c>
      <c r="AF1507" s="6">
        <v>0.12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3131</v>
      </c>
      <c r="B1508" s="4" t="s">
        <v>41</v>
      </c>
      <c r="C1508" s="4" t="s">
        <v>2813</v>
      </c>
      <c r="D1508" s="4" t="s">
        <v>3132</v>
      </c>
      <c r="E1508" s="4" t="s">
        <v>42</v>
      </c>
      <c r="F1508" s="4" t="s">
        <v>44</v>
      </c>
      <c r="G1508" s="4" t="s">
        <v>2814</v>
      </c>
      <c r="H1508" s="4" t="s">
        <v>3133</v>
      </c>
      <c r="I1508" s="4"/>
      <c r="J1508" s="5">
        <v>3</v>
      </c>
      <c r="K1508" s="5">
        <v>0</v>
      </c>
      <c r="L1508" s="5">
        <v>0</v>
      </c>
      <c r="M1508" s="5">
        <v>72</v>
      </c>
      <c r="N1508" s="5">
        <v>1</v>
      </c>
      <c r="O1508" s="5">
        <v>3</v>
      </c>
      <c r="P1508" s="5">
        <v>5</v>
      </c>
      <c r="Q1508" s="6">
        <v>41.85</v>
      </c>
      <c r="R1508" s="6">
        <v>41.84</v>
      </c>
      <c r="S1508" s="5">
        <v>0</v>
      </c>
      <c r="T1508" s="5">
        <v>0</v>
      </c>
      <c r="U1508" s="6">
        <v>0.17</v>
      </c>
      <c r="V1508" s="6">
        <v>21.72</v>
      </c>
      <c r="W1508" s="6">
        <v>16.559999999999999</v>
      </c>
      <c r="X1508" s="6">
        <v>9.74</v>
      </c>
      <c r="Y1508" s="5">
        <v>1</v>
      </c>
      <c r="Z1508" s="5">
        <v>35.840000000000003</v>
      </c>
      <c r="AA1508" s="6">
        <v>35.83</v>
      </c>
      <c r="AB1508" s="5">
        <v>0</v>
      </c>
      <c r="AC1508" s="5">
        <v>0</v>
      </c>
      <c r="AD1508" s="6">
        <v>35.840000000000003</v>
      </c>
      <c r="AE1508" s="6">
        <v>35.83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3134</v>
      </c>
      <c r="B1509" s="4" t="s">
        <v>41</v>
      </c>
      <c r="C1509" s="4" t="s">
        <v>2813</v>
      </c>
      <c r="D1509" s="4" t="s">
        <v>3132</v>
      </c>
      <c r="E1509" s="4" t="s">
        <v>51</v>
      </c>
      <c r="F1509" s="4" t="s">
        <v>44</v>
      </c>
      <c r="G1509" s="4" t="s">
        <v>2814</v>
      </c>
      <c r="H1509" s="4" t="s">
        <v>3133</v>
      </c>
      <c r="I1509" s="4" t="s">
        <v>3135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3136</v>
      </c>
      <c r="B1510" s="4" t="s">
        <v>41</v>
      </c>
      <c r="C1510" s="4" t="s">
        <v>2813</v>
      </c>
      <c r="D1510" s="4" t="s">
        <v>3132</v>
      </c>
      <c r="E1510" s="4" t="s">
        <v>54</v>
      </c>
      <c r="F1510" s="4" t="s">
        <v>44</v>
      </c>
      <c r="G1510" s="4" t="s">
        <v>2814</v>
      </c>
      <c r="H1510" s="4" t="s">
        <v>3133</v>
      </c>
      <c r="I1510" s="4" t="s">
        <v>2054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3137</v>
      </c>
      <c r="B1511" s="4" t="s">
        <v>41</v>
      </c>
      <c r="C1511" s="4" t="s">
        <v>2813</v>
      </c>
      <c r="D1511" s="4" t="s">
        <v>3132</v>
      </c>
      <c r="E1511" s="4" t="s">
        <v>57</v>
      </c>
      <c r="F1511" s="4" t="s">
        <v>44</v>
      </c>
      <c r="G1511" s="4" t="s">
        <v>2814</v>
      </c>
      <c r="H1511" s="4" t="s">
        <v>3133</v>
      </c>
      <c r="I1511" s="4" t="s">
        <v>3138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3139</v>
      </c>
      <c r="B1512" s="4" t="s">
        <v>41</v>
      </c>
      <c r="C1512" s="4" t="s">
        <v>2813</v>
      </c>
      <c r="D1512" s="4" t="s">
        <v>3132</v>
      </c>
      <c r="E1512" s="4" t="s">
        <v>60</v>
      </c>
      <c r="F1512" s="4" t="s">
        <v>44</v>
      </c>
      <c r="G1512" s="4" t="s">
        <v>2814</v>
      </c>
      <c r="H1512" s="4" t="s">
        <v>3133</v>
      </c>
      <c r="I1512" s="4" t="s">
        <v>3140</v>
      </c>
      <c r="J1512" s="5">
        <v>1</v>
      </c>
      <c r="K1512" s="5">
        <v>0</v>
      </c>
      <c r="L1512" s="5">
        <v>0</v>
      </c>
      <c r="M1512" s="5">
        <v>32</v>
      </c>
      <c r="N1512" s="5">
        <v>1</v>
      </c>
      <c r="O1512" s="5">
        <v>0</v>
      </c>
      <c r="P1512" s="5">
        <v>1</v>
      </c>
      <c r="Q1512" s="5">
        <v>28.16</v>
      </c>
      <c r="R1512" s="6">
        <v>28.16</v>
      </c>
      <c r="S1512" s="5">
        <v>0</v>
      </c>
      <c r="T1512" s="5">
        <v>0</v>
      </c>
      <c r="U1512" s="5">
        <v>0</v>
      </c>
      <c r="V1512" s="6">
        <v>18.41</v>
      </c>
      <c r="W1512" s="6">
        <v>10.68</v>
      </c>
      <c r="X1512" s="6">
        <v>6.1</v>
      </c>
      <c r="Y1512" s="5">
        <v>0</v>
      </c>
      <c r="Z1512" s="6">
        <v>23.06</v>
      </c>
      <c r="AA1512" s="6">
        <v>23.06</v>
      </c>
      <c r="AB1512" s="5">
        <v>0</v>
      </c>
      <c r="AC1512" s="5">
        <v>0</v>
      </c>
      <c r="AD1512" s="6">
        <v>23.06</v>
      </c>
      <c r="AE1512" s="6">
        <v>23.06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3141</v>
      </c>
      <c r="B1513" s="4" t="s">
        <v>41</v>
      </c>
      <c r="C1513" s="4" t="s">
        <v>2813</v>
      </c>
      <c r="D1513" s="4" t="s">
        <v>3132</v>
      </c>
      <c r="E1513" s="4" t="s">
        <v>63</v>
      </c>
      <c r="F1513" s="4" t="s">
        <v>44</v>
      </c>
      <c r="G1513" s="4" t="s">
        <v>2814</v>
      </c>
      <c r="H1513" s="4" t="s">
        <v>3133</v>
      </c>
      <c r="I1513" s="4" t="s">
        <v>3142</v>
      </c>
      <c r="J1513" s="5">
        <v>3</v>
      </c>
      <c r="K1513" s="5">
        <v>0</v>
      </c>
      <c r="L1513" s="5">
        <v>0</v>
      </c>
      <c r="M1513" s="5">
        <v>40</v>
      </c>
      <c r="N1513" s="5">
        <v>0</v>
      </c>
      <c r="O1513" s="5">
        <v>3</v>
      </c>
      <c r="P1513" s="5">
        <v>4</v>
      </c>
      <c r="Q1513" s="6">
        <v>13.69</v>
      </c>
      <c r="R1513" s="6">
        <v>13.69</v>
      </c>
      <c r="S1513" s="5">
        <v>0</v>
      </c>
      <c r="T1513" s="5">
        <v>0</v>
      </c>
      <c r="U1513" s="6">
        <v>0.17</v>
      </c>
      <c r="V1513" s="6">
        <v>3.31</v>
      </c>
      <c r="W1513" s="6">
        <v>5.88</v>
      </c>
      <c r="X1513" s="6">
        <v>3.63</v>
      </c>
      <c r="Y1513" s="5">
        <v>1</v>
      </c>
      <c r="Z1513" s="6">
        <v>12.78</v>
      </c>
      <c r="AA1513" s="6">
        <v>12.77</v>
      </c>
      <c r="AB1513" s="5">
        <v>0</v>
      </c>
      <c r="AC1513" s="5">
        <v>0</v>
      </c>
      <c r="AD1513" s="6">
        <v>12.78</v>
      </c>
      <c r="AE1513" s="6">
        <v>12.77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3143</v>
      </c>
      <c r="B1514" s="4" t="s">
        <v>41</v>
      </c>
      <c r="C1514" s="4" t="s">
        <v>2813</v>
      </c>
      <c r="D1514" s="4" t="s">
        <v>3144</v>
      </c>
      <c r="E1514" s="4" t="s">
        <v>42</v>
      </c>
      <c r="F1514" s="4" t="s">
        <v>44</v>
      </c>
      <c r="G1514" s="4" t="s">
        <v>2814</v>
      </c>
      <c r="H1514" s="4" t="s">
        <v>3145</v>
      </c>
      <c r="I1514" s="4"/>
      <c r="J1514" s="5">
        <v>5</v>
      </c>
      <c r="K1514" s="5">
        <v>0</v>
      </c>
      <c r="L1514" s="5">
        <v>0</v>
      </c>
      <c r="M1514" s="5">
        <v>43</v>
      </c>
      <c r="N1514" s="5">
        <v>3</v>
      </c>
      <c r="O1514" s="5">
        <v>58</v>
      </c>
      <c r="P1514" s="5">
        <v>4</v>
      </c>
      <c r="Q1514" s="6">
        <v>69.44</v>
      </c>
      <c r="R1514" s="5">
        <v>66.430000000000007</v>
      </c>
      <c r="S1514" s="6">
        <v>3</v>
      </c>
      <c r="T1514" s="5">
        <v>0</v>
      </c>
      <c r="U1514" s="5">
        <v>0</v>
      </c>
      <c r="V1514" s="5">
        <v>0</v>
      </c>
      <c r="W1514" s="6">
        <v>20.76</v>
      </c>
      <c r="X1514" s="6">
        <v>11.16</v>
      </c>
      <c r="Y1514" s="5">
        <v>1</v>
      </c>
      <c r="Z1514" s="5">
        <v>66.819999999999993</v>
      </c>
      <c r="AA1514" s="5">
        <v>65.72</v>
      </c>
      <c r="AB1514" s="6">
        <v>1.1000000000000001</v>
      </c>
      <c r="AC1514" s="5">
        <v>0</v>
      </c>
      <c r="AD1514" s="6">
        <v>36.64</v>
      </c>
      <c r="AE1514" s="6">
        <v>36</v>
      </c>
      <c r="AF1514" s="6">
        <v>0.64</v>
      </c>
      <c r="AG1514" s="5">
        <v>0</v>
      </c>
      <c r="AH1514" s="6">
        <v>10.31</v>
      </c>
      <c r="AI1514" s="6">
        <v>10.28</v>
      </c>
      <c r="AJ1514" s="6">
        <v>0.03</v>
      </c>
      <c r="AK1514" s="5">
        <v>0</v>
      </c>
      <c r="AL1514" s="5">
        <v>0</v>
      </c>
      <c r="AM1514" s="6">
        <v>0.17</v>
      </c>
      <c r="AN1514" s="5">
        <v>0</v>
      </c>
    </row>
    <row r="1515" spans="1:40" ht="13.5" customHeight="1" x14ac:dyDescent="0.15">
      <c r="A1515" s="4" t="s">
        <v>3146</v>
      </c>
      <c r="B1515" s="4" t="s">
        <v>41</v>
      </c>
      <c r="C1515" s="4" t="s">
        <v>2813</v>
      </c>
      <c r="D1515" s="4" t="s">
        <v>3144</v>
      </c>
      <c r="E1515" s="4" t="s">
        <v>51</v>
      </c>
      <c r="F1515" s="4" t="s">
        <v>44</v>
      </c>
      <c r="G1515" s="4" t="s">
        <v>2814</v>
      </c>
      <c r="H1515" s="4" t="s">
        <v>3145</v>
      </c>
      <c r="I1515" s="4" t="s">
        <v>3147</v>
      </c>
      <c r="J1515" s="5">
        <v>2</v>
      </c>
      <c r="K1515" s="5">
        <v>0</v>
      </c>
      <c r="L1515" s="5">
        <v>0</v>
      </c>
      <c r="M1515" s="5">
        <v>23</v>
      </c>
      <c r="N1515" s="5">
        <v>1</v>
      </c>
      <c r="O1515" s="5">
        <v>19</v>
      </c>
      <c r="P1515" s="5">
        <v>1</v>
      </c>
      <c r="Q1515" s="6">
        <v>36.770000000000003</v>
      </c>
      <c r="R1515" s="6">
        <v>34.840000000000003</v>
      </c>
      <c r="S1515" s="6">
        <v>1.93</v>
      </c>
      <c r="T1515" s="5">
        <v>0</v>
      </c>
      <c r="U1515" s="5">
        <v>0</v>
      </c>
      <c r="V1515" s="5">
        <v>0</v>
      </c>
      <c r="W1515" s="6">
        <v>9.91</v>
      </c>
      <c r="X1515" s="6">
        <v>5.41</v>
      </c>
      <c r="Y1515" s="5">
        <v>1</v>
      </c>
      <c r="Z1515" s="6">
        <v>34.78</v>
      </c>
      <c r="AA1515" s="6">
        <v>34.380000000000003</v>
      </c>
      <c r="AB1515" s="6">
        <v>0.4</v>
      </c>
      <c r="AC1515" s="5">
        <v>0</v>
      </c>
      <c r="AD1515" s="6">
        <v>10.31</v>
      </c>
      <c r="AE1515" s="6">
        <v>10.28</v>
      </c>
      <c r="AF1515" s="6">
        <v>0.03</v>
      </c>
      <c r="AG1515" s="5">
        <v>0</v>
      </c>
      <c r="AH1515" s="6">
        <v>10.31</v>
      </c>
      <c r="AI1515" s="6">
        <v>10.28</v>
      </c>
      <c r="AJ1515" s="6">
        <v>0.03</v>
      </c>
      <c r="AK1515" s="5">
        <v>0</v>
      </c>
      <c r="AL1515" s="5">
        <v>0</v>
      </c>
      <c r="AM1515" s="6">
        <v>0.17</v>
      </c>
      <c r="AN1515" s="5">
        <v>0</v>
      </c>
    </row>
    <row r="1516" spans="1:40" ht="13.5" customHeight="1" x14ac:dyDescent="0.15">
      <c r="A1516" s="4" t="s">
        <v>3148</v>
      </c>
      <c r="B1516" s="4" t="s">
        <v>41</v>
      </c>
      <c r="C1516" s="4" t="s">
        <v>2813</v>
      </c>
      <c r="D1516" s="4" t="s">
        <v>3144</v>
      </c>
      <c r="E1516" s="4" t="s">
        <v>54</v>
      </c>
      <c r="F1516" s="4" t="s">
        <v>44</v>
      </c>
      <c r="G1516" s="4" t="s">
        <v>2814</v>
      </c>
      <c r="H1516" s="4" t="s">
        <v>3145</v>
      </c>
      <c r="I1516" s="4" t="s">
        <v>3149</v>
      </c>
      <c r="J1516" s="5">
        <v>2</v>
      </c>
      <c r="K1516" s="5">
        <v>0</v>
      </c>
      <c r="L1516" s="5">
        <v>0</v>
      </c>
      <c r="M1516" s="5">
        <v>6</v>
      </c>
      <c r="N1516" s="5">
        <v>0</v>
      </c>
      <c r="O1516" s="5">
        <v>8</v>
      </c>
      <c r="P1516" s="5">
        <v>0</v>
      </c>
      <c r="Q1516" s="6">
        <v>8.52</v>
      </c>
      <c r="R1516" s="6">
        <v>8.06</v>
      </c>
      <c r="S1516" s="6">
        <v>0.45</v>
      </c>
      <c r="T1516" s="5">
        <v>0</v>
      </c>
      <c r="U1516" s="5">
        <v>0</v>
      </c>
      <c r="V1516" s="5">
        <v>0</v>
      </c>
      <c r="W1516" s="6">
        <v>2.54</v>
      </c>
      <c r="X1516" s="6">
        <v>1.48</v>
      </c>
      <c r="Y1516" s="5">
        <v>1</v>
      </c>
      <c r="Z1516" s="6">
        <v>8.0299999999999994</v>
      </c>
      <c r="AA1516" s="6">
        <v>7.94</v>
      </c>
      <c r="AB1516" s="6">
        <v>0.09</v>
      </c>
      <c r="AC1516" s="5">
        <v>0</v>
      </c>
      <c r="AD1516" s="6">
        <v>2.3199999999999998</v>
      </c>
      <c r="AE1516" s="6">
        <v>2.31</v>
      </c>
      <c r="AF1516" s="6">
        <v>0.01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3150</v>
      </c>
      <c r="B1517" s="4" t="s">
        <v>41</v>
      </c>
      <c r="C1517" s="4" t="s">
        <v>2813</v>
      </c>
      <c r="D1517" s="4" t="s">
        <v>3144</v>
      </c>
      <c r="E1517" s="4" t="s">
        <v>57</v>
      </c>
      <c r="F1517" s="4" t="s">
        <v>44</v>
      </c>
      <c r="G1517" s="4" t="s">
        <v>2814</v>
      </c>
      <c r="H1517" s="4" t="s">
        <v>3145</v>
      </c>
      <c r="I1517" s="4" t="s">
        <v>3151</v>
      </c>
      <c r="J1517" s="5">
        <v>3</v>
      </c>
      <c r="K1517" s="5">
        <v>0</v>
      </c>
      <c r="L1517" s="5">
        <v>0</v>
      </c>
      <c r="M1517" s="5">
        <v>14</v>
      </c>
      <c r="N1517" s="5">
        <v>1</v>
      </c>
      <c r="O1517" s="5">
        <v>31</v>
      </c>
      <c r="P1517" s="5">
        <v>3</v>
      </c>
      <c r="Q1517" s="6">
        <v>24.15</v>
      </c>
      <c r="R1517" s="6">
        <v>23.53</v>
      </c>
      <c r="S1517" s="6">
        <v>0.62</v>
      </c>
      <c r="T1517" s="5">
        <v>0</v>
      </c>
      <c r="U1517" s="5">
        <v>0</v>
      </c>
      <c r="V1517" s="5">
        <v>0</v>
      </c>
      <c r="W1517" s="6">
        <v>8.31</v>
      </c>
      <c r="X1517" s="6">
        <v>4.2699999999999996</v>
      </c>
      <c r="Y1517" s="5">
        <v>0</v>
      </c>
      <c r="Z1517" s="5">
        <v>24.01</v>
      </c>
      <c r="AA1517" s="6">
        <v>23.41</v>
      </c>
      <c r="AB1517" s="6">
        <v>0.61</v>
      </c>
      <c r="AC1517" s="5">
        <v>0</v>
      </c>
      <c r="AD1517" s="6">
        <v>24.01</v>
      </c>
      <c r="AE1517" s="6">
        <v>23.41</v>
      </c>
      <c r="AF1517" s="6">
        <v>0.61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3152</v>
      </c>
      <c r="B1518" s="4" t="s">
        <v>41</v>
      </c>
      <c r="C1518" s="4" t="s">
        <v>2813</v>
      </c>
      <c r="D1518" s="4" t="s">
        <v>3144</v>
      </c>
      <c r="E1518" s="4" t="s">
        <v>60</v>
      </c>
      <c r="F1518" s="4" t="s">
        <v>44</v>
      </c>
      <c r="G1518" s="4" t="s">
        <v>2814</v>
      </c>
      <c r="H1518" s="4" t="s">
        <v>3145</v>
      </c>
      <c r="I1518" s="4" t="s">
        <v>3153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3154</v>
      </c>
      <c r="B1519" s="4" t="s">
        <v>41</v>
      </c>
      <c r="C1519" s="4" t="s">
        <v>2813</v>
      </c>
      <c r="D1519" s="4" t="s">
        <v>3144</v>
      </c>
      <c r="E1519" s="4" t="s">
        <v>63</v>
      </c>
      <c r="F1519" s="4" t="s">
        <v>44</v>
      </c>
      <c r="G1519" s="4" t="s">
        <v>2814</v>
      </c>
      <c r="H1519" s="4" t="s">
        <v>3145</v>
      </c>
      <c r="I1519" s="4" t="s">
        <v>3155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3156</v>
      </c>
      <c r="B1520" s="4" t="s">
        <v>41</v>
      </c>
      <c r="C1520" s="4" t="s">
        <v>2813</v>
      </c>
      <c r="D1520" s="4" t="s">
        <v>3144</v>
      </c>
      <c r="E1520" s="4" t="s">
        <v>66</v>
      </c>
      <c r="F1520" s="4" t="s">
        <v>44</v>
      </c>
      <c r="G1520" s="4" t="s">
        <v>2814</v>
      </c>
      <c r="H1520" s="4" t="s">
        <v>3145</v>
      </c>
      <c r="I1520" s="4" t="s">
        <v>3157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3158</v>
      </c>
      <c r="B1521" s="4" t="s">
        <v>41</v>
      </c>
      <c r="C1521" s="4" t="s">
        <v>2813</v>
      </c>
      <c r="D1521" s="4" t="s">
        <v>3144</v>
      </c>
      <c r="E1521" s="4" t="s">
        <v>69</v>
      </c>
      <c r="F1521" s="4" t="s">
        <v>44</v>
      </c>
      <c r="G1521" s="4" t="s">
        <v>2814</v>
      </c>
      <c r="H1521" s="4" t="s">
        <v>3145</v>
      </c>
      <c r="I1521" s="4" t="s">
        <v>3159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3160</v>
      </c>
      <c r="B1522" s="4" t="s">
        <v>41</v>
      </c>
      <c r="C1522" s="4" t="s">
        <v>2813</v>
      </c>
      <c r="D1522" s="4" t="s">
        <v>3144</v>
      </c>
      <c r="E1522" s="4" t="s">
        <v>72</v>
      </c>
      <c r="F1522" s="4" t="s">
        <v>44</v>
      </c>
      <c r="G1522" s="4" t="s">
        <v>2814</v>
      </c>
      <c r="H1522" s="4" t="s">
        <v>3145</v>
      </c>
      <c r="I1522" s="4" t="s">
        <v>3161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3162</v>
      </c>
      <c r="B1523" s="4" t="s">
        <v>41</v>
      </c>
      <c r="C1523" s="4" t="s">
        <v>2813</v>
      </c>
      <c r="D1523" s="4" t="s">
        <v>3144</v>
      </c>
      <c r="E1523" s="4" t="s">
        <v>75</v>
      </c>
      <c r="F1523" s="4" t="s">
        <v>44</v>
      </c>
      <c r="G1523" s="4" t="s">
        <v>2814</v>
      </c>
      <c r="H1523" s="4" t="s">
        <v>3145</v>
      </c>
      <c r="I1523" s="4" t="s">
        <v>3163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3164</v>
      </c>
      <c r="B1524" s="4" t="s">
        <v>41</v>
      </c>
      <c r="C1524" s="4" t="s">
        <v>2813</v>
      </c>
      <c r="D1524" s="4" t="s">
        <v>3144</v>
      </c>
      <c r="E1524" s="4" t="s">
        <v>78</v>
      </c>
      <c r="F1524" s="4" t="s">
        <v>44</v>
      </c>
      <c r="G1524" s="4" t="s">
        <v>2814</v>
      </c>
      <c r="H1524" s="4" t="s">
        <v>3145</v>
      </c>
      <c r="I1524" s="4" t="s">
        <v>3165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3166</v>
      </c>
      <c r="B1525" s="4" t="s">
        <v>41</v>
      </c>
      <c r="C1525" s="4" t="s">
        <v>2813</v>
      </c>
      <c r="D1525" s="4" t="s">
        <v>3144</v>
      </c>
      <c r="E1525" s="4" t="s">
        <v>81</v>
      </c>
      <c r="F1525" s="4" t="s">
        <v>44</v>
      </c>
      <c r="G1525" s="4" t="s">
        <v>2814</v>
      </c>
      <c r="H1525" s="4" t="s">
        <v>3145</v>
      </c>
      <c r="I1525" s="4" t="s">
        <v>3167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3168</v>
      </c>
      <c r="B1526" s="4" t="s">
        <v>41</v>
      </c>
      <c r="C1526" s="4" t="s">
        <v>2813</v>
      </c>
      <c r="D1526" s="4" t="s">
        <v>3144</v>
      </c>
      <c r="E1526" s="4" t="s">
        <v>84</v>
      </c>
      <c r="F1526" s="4" t="s">
        <v>44</v>
      </c>
      <c r="G1526" s="4" t="s">
        <v>2814</v>
      </c>
      <c r="H1526" s="4" t="s">
        <v>3145</v>
      </c>
      <c r="I1526" s="4" t="s">
        <v>3169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3170</v>
      </c>
      <c r="B1527" s="4" t="s">
        <v>41</v>
      </c>
      <c r="C1527" s="4" t="s">
        <v>2813</v>
      </c>
      <c r="D1527" s="4" t="s">
        <v>3171</v>
      </c>
      <c r="E1527" s="4" t="s">
        <v>42</v>
      </c>
      <c r="F1527" s="4" t="s">
        <v>44</v>
      </c>
      <c r="G1527" s="4" t="s">
        <v>2814</v>
      </c>
      <c r="H1527" s="4" t="s">
        <v>3172</v>
      </c>
      <c r="I1527" s="4"/>
      <c r="J1527" s="5">
        <v>3</v>
      </c>
      <c r="K1527" s="5">
        <v>0</v>
      </c>
      <c r="L1527" s="5">
        <v>0</v>
      </c>
      <c r="M1527" s="5">
        <v>22</v>
      </c>
      <c r="N1527" s="5">
        <v>1</v>
      </c>
      <c r="O1527" s="5">
        <v>64</v>
      </c>
      <c r="P1527" s="5">
        <v>4</v>
      </c>
      <c r="Q1527" s="6">
        <v>34.43</v>
      </c>
      <c r="R1527" s="6">
        <v>34.04</v>
      </c>
      <c r="S1527" s="6">
        <v>0.39</v>
      </c>
      <c r="T1527" s="5">
        <v>0</v>
      </c>
      <c r="U1527" s="5">
        <v>0</v>
      </c>
      <c r="V1527" s="6">
        <v>1.24</v>
      </c>
      <c r="W1527" s="6">
        <v>14.95</v>
      </c>
      <c r="X1527" s="6">
        <v>8.09</v>
      </c>
      <c r="Y1527" s="5">
        <v>0</v>
      </c>
      <c r="Z1527" s="6">
        <v>30.97</v>
      </c>
      <c r="AA1527" s="6">
        <v>30.94</v>
      </c>
      <c r="AB1527" s="6">
        <v>0.03</v>
      </c>
      <c r="AC1527" s="5">
        <v>0</v>
      </c>
      <c r="AD1527" s="6">
        <v>11.04</v>
      </c>
      <c r="AE1527" s="6">
        <v>11.04</v>
      </c>
      <c r="AF1527" s="5">
        <v>0</v>
      </c>
      <c r="AG1527" s="5">
        <v>0</v>
      </c>
      <c r="AH1527" s="6">
        <v>11.04</v>
      </c>
      <c r="AI1527" s="6">
        <v>11.04</v>
      </c>
      <c r="AJ1527" s="5">
        <v>0</v>
      </c>
      <c r="AK1527" s="5">
        <v>0</v>
      </c>
      <c r="AL1527" s="5">
        <v>0</v>
      </c>
      <c r="AM1527" s="6">
        <v>0.18</v>
      </c>
      <c r="AN1527" s="5">
        <v>0</v>
      </c>
    </row>
    <row r="1528" spans="1:40" ht="13.5" customHeight="1" x14ac:dyDescent="0.15">
      <c r="A1528" s="4" t="s">
        <v>3173</v>
      </c>
      <c r="B1528" s="4" t="s">
        <v>41</v>
      </c>
      <c r="C1528" s="4" t="s">
        <v>2813</v>
      </c>
      <c r="D1528" s="4" t="s">
        <v>3171</v>
      </c>
      <c r="E1528" s="4" t="s">
        <v>51</v>
      </c>
      <c r="F1528" s="4" t="s">
        <v>44</v>
      </c>
      <c r="G1528" s="4" t="s">
        <v>2814</v>
      </c>
      <c r="H1528" s="4" t="s">
        <v>3172</v>
      </c>
      <c r="I1528" s="4" t="s">
        <v>3174</v>
      </c>
      <c r="J1528" s="5">
        <v>2</v>
      </c>
      <c r="K1528" s="5">
        <v>0</v>
      </c>
      <c r="L1528" s="5">
        <v>0</v>
      </c>
      <c r="M1528" s="5">
        <v>7</v>
      </c>
      <c r="N1528" s="5">
        <v>1</v>
      </c>
      <c r="O1528" s="5">
        <v>38</v>
      </c>
      <c r="P1528" s="5">
        <v>1</v>
      </c>
      <c r="Q1528" s="6">
        <v>18.21</v>
      </c>
      <c r="R1528" s="6">
        <v>17.98</v>
      </c>
      <c r="S1528" s="6">
        <v>0.23</v>
      </c>
      <c r="T1528" s="5">
        <v>0</v>
      </c>
      <c r="U1528" s="5">
        <v>0</v>
      </c>
      <c r="V1528" s="5">
        <v>0</v>
      </c>
      <c r="W1528" s="6">
        <v>7.77</v>
      </c>
      <c r="X1528" s="6">
        <v>4.32</v>
      </c>
      <c r="Y1528" s="5">
        <v>0</v>
      </c>
      <c r="Z1528" s="5">
        <v>16.71</v>
      </c>
      <c r="AA1528" s="6">
        <v>16.690000000000001</v>
      </c>
      <c r="AB1528" s="6">
        <v>0.02</v>
      </c>
      <c r="AC1528" s="5">
        <v>0</v>
      </c>
      <c r="AD1528" s="6">
        <v>6.63</v>
      </c>
      <c r="AE1528" s="6">
        <v>6.62</v>
      </c>
      <c r="AF1528" s="5">
        <v>0</v>
      </c>
      <c r="AG1528" s="5">
        <v>0</v>
      </c>
      <c r="AH1528" s="6">
        <v>6.63</v>
      </c>
      <c r="AI1528" s="6">
        <v>6.62</v>
      </c>
      <c r="AJ1528" s="5">
        <v>0</v>
      </c>
      <c r="AK1528" s="5">
        <v>0</v>
      </c>
      <c r="AL1528" s="5">
        <v>0</v>
      </c>
      <c r="AM1528" s="6">
        <v>0.11</v>
      </c>
      <c r="AN1528" s="5">
        <v>0</v>
      </c>
    </row>
    <row r="1529" spans="1:40" ht="13.5" customHeight="1" x14ac:dyDescent="0.15">
      <c r="A1529" s="4" t="s">
        <v>3175</v>
      </c>
      <c r="B1529" s="4" t="s">
        <v>41</v>
      </c>
      <c r="C1529" s="4" t="s">
        <v>2813</v>
      </c>
      <c r="D1529" s="4" t="s">
        <v>3171</v>
      </c>
      <c r="E1529" s="4" t="s">
        <v>54</v>
      </c>
      <c r="F1529" s="4" t="s">
        <v>44</v>
      </c>
      <c r="G1529" s="4" t="s">
        <v>2814</v>
      </c>
      <c r="H1529" s="4" t="s">
        <v>3172</v>
      </c>
      <c r="I1529" s="4" t="s">
        <v>3176</v>
      </c>
      <c r="J1529" s="5">
        <v>3</v>
      </c>
      <c r="K1529" s="5">
        <v>0</v>
      </c>
      <c r="L1529" s="5">
        <v>0</v>
      </c>
      <c r="M1529" s="5">
        <v>13</v>
      </c>
      <c r="N1529" s="5">
        <v>1</v>
      </c>
      <c r="O1529" s="5">
        <v>26</v>
      </c>
      <c r="P1529" s="5">
        <v>3</v>
      </c>
      <c r="Q1529" s="6">
        <v>15.33</v>
      </c>
      <c r="R1529" s="6">
        <v>15.18</v>
      </c>
      <c r="S1529" s="6">
        <v>0.16</v>
      </c>
      <c r="T1529" s="5">
        <v>0</v>
      </c>
      <c r="U1529" s="5">
        <v>0</v>
      </c>
      <c r="V1529" s="6">
        <v>0.97</v>
      </c>
      <c r="W1529" s="6">
        <v>6.74</v>
      </c>
      <c r="X1529" s="6">
        <v>3.58</v>
      </c>
      <c r="Y1529" s="5">
        <v>0</v>
      </c>
      <c r="Z1529" s="6">
        <v>13.59</v>
      </c>
      <c r="AA1529" s="6">
        <v>13.57</v>
      </c>
      <c r="AB1529" s="6">
        <v>0.01</v>
      </c>
      <c r="AC1529" s="5">
        <v>0</v>
      </c>
      <c r="AD1529" s="6">
        <v>4.42</v>
      </c>
      <c r="AE1529" s="6">
        <v>4.42</v>
      </c>
      <c r="AF1529" s="5">
        <v>0</v>
      </c>
      <c r="AG1529" s="5">
        <v>0</v>
      </c>
      <c r="AH1529" s="6">
        <v>4.42</v>
      </c>
      <c r="AI1529" s="6">
        <v>4.42</v>
      </c>
      <c r="AJ1529" s="5">
        <v>0</v>
      </c>
      <c r="AK1529" s="5">
        <v>0</v>
      </c>
      <c r="AL1529" s="5">
        <v>0</v>
      </c>
      <c r="AM1529" s="6">
        <v>7.0000000000000007E-2</v>
      </c>
      <c r="AN1529" s="5">
        <v>0</v>
      </c>
    </row>
    <row r="1530" spans="1:40" ht="13.5" customHeight="1" x14ac:dyDescent="0.15">
      <c r="A1530" s="4" t="s">
        <v>3177</v>
      </c>
      <c r="B1530" s="4" t="s">
        <v>41</v>
      </c>
      <c r="C1530" s="4" t="s">
        <v>2813</v>
      </c>
      <c r="D1530" s="4" t="s">
        <v>3171</v>
      </c>
      <c r="E1530" s="4" t="s">
        <v>57</v>
      </c>
      <c r="F1530" s="4" t="s">
        <v>44</v>
      </c>
      <c r="G1530" s="4" t="s">
        <v>2814</v>
      </c>
      <c r="H1530" s="4" t="s">
        <v>3172</v>
      </c>
      <c r="I1530" s="4" t="s">
        <v>3178</v>
      </c>
      <c r="J1530" s="5">
        <v>1</v>
      </c>
      <c r="K1530" s="5">
        <v>0</v>
      </c>
      <c r="L1530" s="5">
        <v>0</v>
      </c>
      <c r="M1530" s="5">
        <v>2</v>
      </c>
      <c r="N1530" s="5">
        <v>0</v>
      </c>
      <c r="O1530" s="5">
        <v>0</v>
      </c>
      <c r="P1530" s="5">
        <v>1</v>
      </c>
      <c r="Q1530" s="6">
        <v>0.89</v>
      </c>
      <c r="R1530" s="6">
        <v>0.89</v>
      </c>
      <c r="S1530" s="5">
        <v>0</v>
      </c>
      <c r="T1530" s="5">
        <v>0</v>
      </c>
      <c r="U1530" s="5">
        <v>0</v>
      </c>
      <c r="V1530" s="6">
        <v>0.27</v>
      </c>
      <c r="W1530" s="6">
        <v>0.43</v>
      </c>
      <c r="X1530" s="6">
        <v>0.2</v>
      </c>
      <c r="Y1530" s="5">
        <v>0</v>
      </c>
      <c r="Z1530" s="6">
        <v>0.68</v>
      </c>
      <c r="AA1530" s="6">
        <v>0.68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3179</v>
      </c>
      <c r="B1531" s="4" t="s">
        <v>41</v>
      </c>
      <c r="C1531" s="4" t="s">
        <v>2813</v>
      </c>
      <c r="D1531" s="4" t="s">
        <v>3171</v>
      </c>
      <c r="E1531" s="4" t="s">
        <v>60</v>
      </c>
      <c r="F1531" s="4" t="s">
        <v>44</v>
      </c>
      <c r="G1531" s="4" t="s">
        <v>2814</v>
      </c>
      <c r="H1531" s="4" t="s">
        <v>3172</v>
      </c>
      <c r="I1531" s="4" t="s">
        <v>3180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3181</v>
      </c>
      <c r="B1532" s="4" t="s">
        <v>41</v>
      </c>
      <c r="C1532" s="4" t="s">
        <v>2813</v>
      </c>
      <c r="D1532" s="4" t="s">
        <v>3171</v>
      </c>
      <c r="E1532" s="4" t="s">
        <v>63</v>
      </c>
      <c r="F1532" s="4" t="s">
        <v>44</v>
      </c>
      <c r="G1532" s="4" t="s">
        <v>2814</v>
      </c>
      <c r="H1532" s="4" t="s">
        <v>3172</v>
      </c>
      <c r="I1532" s="4" t="s">
        <v>3182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3183</v>
      </c>
      <c r="B1533" s="4" t="s">
        <v>41</v>
      </c>
      <c r="C1533" s="4" t="s">
        <v>2813</v>
      </c>
      <c r="D1533" s="4" t="s">
        <v>3171</v>
      </c>
      <c r="E1533" s="4" t="s">
        <v>66</v>
      </c>
      <c r="F1533" s="4" t="s">
        <v>44</v>
      </c>
      <c r="G1533" s="4" t="s">
        <v>2814</v>
      </c>
      <c r="H1533" s="4" t="s">
        <v>3172</v>
      </c>
      <c r="I1533" s="4" t="s">
        <v>3184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3185</v>
      </c>
      <c r="B1534" s="4" t="s">
        <v>41</v>
      </c>
      <c r="C1534" s="4" t="s">
        <v>2813</v>
      </c>
      <c r="D1534" s="4" t="s">
        <v>3171</v>
      </c>
      <c r="E1534" s="4" t="s">
        <v>69</v>
      </c>
      <c r="F1534" s="4" t="s">
        <v>44</v>
      </c>
      <c r="G1534" s="4" t="s">
        <v>2814</v>
      </c>
      <c r="H1534" s="4" t="s">
        <v>3172</v>
      </c>
      <c r="I1534" s="4" t="s">
        <v>3186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3187</v>
      </c>
      <c r="B1535" s="4" t="s">
        <v>41</v>
      </c>
      <c r="C1535" s="4" t="s">
        <v>2813</v>
      </c>
      <c r="D1535" s="4" t="s">
        <v>3171</v>
      </c>
      <c r="E1535" s="4" t="s">
        <v>72</v>
      </c>
      <c r="F1535" s="4" t="s">
        <v>44</v>
      </c>
      <c r="G1535" s="4" t="s">
        <v>2814</v>
      </c>
      <c r="H1535" s="4" t="s">
        <v>3172</v>
      </c>
      <c r="I1535" s="4" t="s">
        <v>3188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3189</v>
      </c>
      <c r="B1536" s="4" t="s">
        <v>41</v>
      </c>
      <c r="C1536" s="4" t="s">
        <v>2813</v>
      </c>
      <c r="D1536" s="4" t="s">
        <v>3171</v>
      </c>
      <c r="E1536" s="4" t="s">
        <v>75</v>
      </c>
      <c r="F1536" s="4" t="s">
        <v>44</v>
      </c>
      <c r="G1536" s="4" t="s">
        <v>2814</v>
      </c>
      <c r="H1536" s="4" t="s">
        <v>3172</v>
      </c>
      <c r="I1536" s="4" t="s">
        <v>3190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3191</v>
      </c>
      <c r="B1537" s="4" t="s">
        <v>41</v>
      </c>
      <c r="C1537" s="4" t="s">
        <v>2813</v>
      </c>
      <c r="D1537" s="4" t="s">
        <v>3192</v>
      </c>
      <c r="E1537" s="4" t="s">
        <v>42</v>
      </c>
      <c r="F1537" s="4" t="s">
        <v>44</v>
      </c>
      <c r="G1537" s="4" t="s">
        <v>2814</v>
      </c>
      <c r="H1537" s="4" t="s">
        <v>3193</v>
      </c>
      <c r="I1537" s="4"/>
      <c r="J1537" s="5">
        <v>15</v>
      </c>
      <c r="K1537" s="5">
        <v>0</v>
      </c>
      <c r="L1537" s="5">
        <v>0</v>
      </c>
      <c r="M1537" s="5">
        <v>216</v>
      </c>
      <c r="N1537" s="5">
        <v>11</v>
      </c>
      <c r="O1537" s="5">
        <v>426</v>
      </c>
      <c r="P1537" s="5">
        <v>33</v>
      </c>
      <c r="Q1537" s="5">
        <v>436.5</v>
      </c>
      <c r="R1537" s="5">
        <v>426.3</v>
      </c>
      <c r="S1537" s="6">
        <v>10.199999999999999</v>
      </c>
      <c r="T1537" s="5">
        <v>0</v>
      </c>
      <c r="U1537" s="5">
        <v>0</v>
      </c>
      <c r="V1537" s="6">
        <v>33.96</v>
      </c>
      <c r="W1537" s="6">
        <v>139.63</v>
      </c>
      <c r="X1537" s="6">
        <v>82.11</v>
      </c>
      <c r="Y1537" s="5">
        <v>0</v>
      </c>
      <c r="Z1537" s="5">
        <v>422.63</v>
      </c>
      <c r="AA1537" s="5">
        <v>419.86</v>
      </c>
      <c r="AB1537" s="6">
        <v>2.78</v>
      </c>
      <c r="AC1537" s="5">
        <v>0</v>
      </c>
      <c r="AD1537" s="5">
        <v>352.51</v>
      </c>
      <c r="AE1537" s="6">
        <v>349.83</v>
      </c>
      <c r="AF1537" s="6">
        <v>2.69</v>
      </c>
      <c r="AG1537" s="5">
        <v>0</v>
      </c>
      <c r="AH1537" s="6">
        <v>56.75</v>
      </c>
      <c r="AI1537" s="6">
        <v>56.63</v>
      </c>
      <c r="AJ1537" s="6">
        <v>0.12</v>
      </c>
      <c r="AK1537" s="5">
        <v>0</v>
      </c>
      <c r="AL1537" s="5">
        <v>0</v>
      </c>
      <c r="AM1537" s="6">
        <v>0.95</v>
      </c>
      <c r="AN1537" s="5">
        <v>0</v>
      </c>
    </row>
    <row r="1538" spans="1:40" ht="13.5" customHeight="1" x14ac:dyDescent="0.15">
      <c r="A1538" s="4" t="s">
        <v>3194</v>
      </c>
      <c r="B1538" s="4" t="s">
        <v>41</v>
      </c>
      <c r="C1538" s="4" t="s">
        <v>2813</v>
      </c>
      <c r="D1538" s="4" t="s">
        <v>3192</v>
      </c>
      <c r="E1538" s="4" t="s">
        <v>51</v>
      </c>
      <c r="F1538" s="4" t="s">
        <v>44</v>
      </c>
      <c r="G1538" s="4" t="s">
        <v>2814</v>
      </c>
      <c r="H1538" s="4" t="s">
        <v>3193</v>
      </c>
      <c r="I1538" s="4" t="s">
        <v>1794</v>
      </c>
      <c r="J1538" s="5">
        <v>1</v>
      </c>
      <c r="K1538" s="5">
        <v>0</v>
      </c>
      <c r="L1538" s="5">
        <v>0</v>
      </c>
      <c r="M1538" s="5">
        <v>5</v>
      </c>
      <c r="N1538" s="5">
        <v>0</v>
      </c>
      <c r="O1538" s="5">
        <v>12</v>
      </c>
      <c r="P1538" s="5">
        <v>0</v>
      </c>
      <c r="Q1538" s="6">
        <v>11.31</v>
      </c>
      <c r="R1538" s="6">
        <v>11.3</v>
      </c>
      <c r="S1538" s="6">
        <v>0.02</v>
      </c>
      <c r="T1538" s="5">
        <v>0</v>
      </c>
      <c r="U1538" s="5">
        <v>0</v>
      </c>
      <c r="V1538" s="5">
        <v>0</v>
      </c>
      <c r="W1538" s="6">
        <v>3.79</v>
      </c>
      <c r="X1538" s="6">
        <v>2.63</v>
      </c>
      <c r="Y1538" s="5">
        <v>0</v>
      </c>
      <c r="Z1538" s="6">
        <v>11.31</v>
      </c>
      <c r="AA1538" s="6">
        <v>11.3</v>
      </c>
      <c r="AB1538" s="6">
        <v>0.02</v>
      </c>
      <c r="AC1538" s="5">
        <v>0</v>
      </c>
      <c r="AD1538" s="6">
        <v>11.31</v>
      </c>
      <c r="AE1538" s="6">
        <v>11.3</v>
      </c>
      <c r="AF1538" s="6">
        <v>0.02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3195</v>
      </c>
      <c r="B1539" s="4" t="s">
        <v>41</v>
      </c>
      <c r="C1539" s="4" t="s">
        <v>2813</v>
      </c>
      <c r="D1539" s="4" t="s">
        <v>3192</v>
      </c>
      <c r="E1539" s="4" t="s">
        <v>54</v>
      </c>
      <c r="F1539" s="4" t="s">
        <v>44</v>
      </c>
      <c r="G1539" s="4" t="s">
        <v>2814</v>
      </c>
      <c r="H1539" s="4" t="s">
        <v>3193</v>
      </c>
      <c r="I1539" s="4" t="s">
        <v>3196</v>
      </c>
      <c r="J1539" s="5">
        <v>3</v>
      </c>
      <c r="K1539" s="5">
        <v>0</v>
      </c>
      <c r="L1539" s="5">
        <v>0</v>
      </c>
      <c r="M1539" s="5">
        <v>16</v>
      </c>
      <c r="N1539" s="5">
        <v>0</v>
      </c>
      <c r="O1539" s="5">
        <v>24</v>
      </c>
      <c r="P1539" s="5">
        <v>2</v>
      </c>
      <c r="Q1539" s="6">
        <v>32.630000000000003</v>
      </c>
      <c r="R1539" s="6">
        <v>31.89</v>
      </c>
      <c r="S1539" s="6">
        <v>0.73</v>
      </c>
      <c r="T1539" s="5">
        <v>0</v>
      </c>
      <c r="U1539" s="5">
        <v>0</v>
      </c>
      <c r="V1539" s="5">
        <v>0</v>
      </c>
      <c r="W1539" s="6">
        <v>11.78</v>
      </c>
      <c r="X1539" s="6">
        <v>6.14</v>
      </c>
      <c r="Y1539" s="5">
        <v>0</v>
      </c>
      <c r="Z1539" s="6">
        <v>32.630000000000003</v>
      </c>
      <c r="AA1539" s="6">
        <v>31.89</v>
      </c>
      <c r="AB1539" s="6">
        <v>0.73</v>
      </c>
      <c r="AC1539" s="5">
        <v>0</v>
      </c>
      <c r="AD1539" s="6">
        <v>32.630000000000003</v>
      </c>
      <c r="AE1539" s="6">
        <v>31.89</v>
      </c>
      <c r="AF1539" s="6">
        <v>0.73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3197</v>
      </c>
      <c r="B1540" s="4" t="s">
        <v>41</v>
      </c>
      <c r="C1540" s="4" t="s">
        <v>2813</v>
      </c>
      <c r="D1540" s="4" t="s">
        <v>3192</v>
      </c>
      <c r="E1540" s="4" t="s">
        <v>57</v>
      </c>
      <c r="F1540" s="4" t="s">
        <v>44</v>
      </c>
      <c r="G1540" s="4" t="s">
        <v>2814</v>
      </c>
      <c r="H1540" s="4" t="s">
        <v>3193</v>
      </c>
      <c r="I1540" s="4" t="s">
        <v>3198</v>
      </c>
      <c r="J1540" s="5">
        <v>4</v>
      </c>
      <c r="K1540" s="5">
        <v>0</v>
      </c>
      <c r="L1540" s="5">
        <v>0</v>
      </c>
      <c r="M1540" s="5">
        <v>40</v>
      </c>
      <c r="N1540" s="5">
        <v>4</v>
      </c>
      <c r="O1540" s="5">
        <v>87</v>
      </c>
      <c r="P1540" s="5">
        <v>8</v>
      </c>
      <c r="Q1540" s="6">
        <v>63.44</v>
      </c>
      <c r="R1540" s="6">
        <v>62.18</v>
      </c>
      <c r="S1540" s="6">
        <v>1.26</v>
      </c>
      <c r="T1540" s="5">
        <v>0</v>
      </c>
      <c r="U1540" s="5">
        <v>0</v>
      </c>
      <c r="V1540" s="5">
        <v>0</v>
      </c>
      <c r="W1540" s="6">
        <v>23.2</v>
      </c>
      <c r="X1540" s="6">
        <v>12.91</v>
      </c>
      <c r="Y1540" s="5">
        <v>0</v>
      </c>
      <c r="Z1540" s="5">
        <v>63.12</v>
      </c>
      <c r="AA1540" s="6">
        <v>61.89</v>
      </c>
      <c r="AB1540" s="6">
        <v>1.23</v>
      </c>
      <c r="AC1540" s="5">
        <v>0</v>
      </c>
      <c r="AD1540" s="5">
        <v>63.12</v>
      </c>
      <c r="AE1540" s="6">
        <v>61.89</v>
      </c>
      <c r="AF1540" s="6">
        <v>1.23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3199</v>
      </c>
      <c r="B1541" s="4" t="s">
        <v>41</v>
      </c>
      <c r="C1541" s="4" t="s">
        <v>2813</v>
      </c>
      <c r="D1541" s="4" t="s">
        <v>3192</v>
      </c>
      <c r="E1541" s="4" t="s">
        <v>60</v>
      </c>
      <c r="F1541" s="4" t="s">
        <v>44</v>
      </c>
      <c r="G1541" s="4" t="s">
        <v>2814</v>
      </c>
      <c r="H1541" s="4" t="s">
        <v>3193</v>
      </c>
      <c r="I1541" s="4" t="s">
        <v>3200</v>
      </c>
      <c r="J1541" s="5">
        <v>2</v>
      </c>
      <c r="K1541" s="5">
        <v>0</v>
      </c>
      <c r="L1541" s="5">
        <v>0</v>
      </c>
      <c r="M1541" s="5">
        <v>3</v>
      </c>
      <c r="N1541" s="5">
        <v>0</v>
      </c>
      <c r="O1541" s="5">
        <v>7</v>
      </c>
      <c r="P1541" s="5">
        <v>0</v>
      </c>
      <c r="Q1541" s="6">
        <v>5.4</v>
      </c>
      <c r="R1541" s="6">
        <v>5.39</v>
      </c>
      <c r="S1541" s="6">
        <v>0.01</v>
      </c>
      <c r="T1541" s="5">
        <v>0</v>
      </c>
      <c r="U1541" s="5">
        <v>0</v>
      </c>
      <c r="V1541" s="5">
        <v>0</v>
      </c>
      <c r="W1541" s="6">
        <v>1.63</v>
      </c>
      <c r="X1541" s="6">
        <v>1.08</v>
      </c>
      <c r="Y1541" s="5">
        <v>0</v>
      </c>
      <c r="Z1541" s="6">
        <v>5.37</v>
      </c>
      <c r="AA1541" s="6">
        <v>5.36</v>
      </c>
      <c r="AB1541" s="6">
        <v>0.01</v>
      </c>
      <c r="AC1541" s="5">
        <v>0</v>
      </c>
      <c r="AD1541" s="6">
        <v>5.37</v>
      </c>
      <c r="AE1541" s="6">
        <v>5.36</v>
      </c>
      <c r="AF1541" s="6">
        <v>0.01</v>
      </c>
      <c r="AG1541" s="5">
        <v>0</v>
      </c>
      <c r="AH1541" s="6">
        <v>2.75</v>
      </c>
      <c r="AI1541" s="6">
        <v>2.74</v>
      </c>
      <c r="AJ1541" s="6">
        <v>0.01</v>
      </c>
      <c r="AK1541" s="5">
        <v>0</v>
      </c>
      <c r="AL1541" s="5">
        <v>0</v>
      </c>
      <c r="AM1541" s="6">
        <v>0.05</v>
      </c>
      <c r="AN1541" s="5">
        <v>0</v>
      </c>
    </row>
    <row r="1542" spans="1:40" ht="13.5" customHeight="1" x14ac:dyDescent="0.15">
      <c r="A1542" s="4" t="s">
        <v>3201</v>
      </c>
      <c r="B1542" s="4" t="s">
        <v>41</v>
      </c>
      <c r="C1542" s="4" t="s">
        <v>2813</v>
      </c>
      <c r="D1542" s="4" t="s">
        <v>3192</v>
      </c>
      <c r="E1542" s="4" t="s">
        <v>63</v>
      </c>
      <c r="F1542" s="4" t="s">
        <v>44</v>
      </c>
      <c r="G1542" s="4" t="s">
        <v>2814</v>
      </c>
      <c r="H1542" s="4" t="s">
        <v>3193</v>
      </c>
      <c r="I1542" s="4" t="s">
        <v>3202</v>
      </c>
      <c r="J1542" s="5">
        <v>1</v>
      </c>
      <c r="K1542" s="5">
        <v>0</v>
      </c>
      <c r="L1542" s="5">
        <v>0</v>
      </c>
      <c r="M1542" s="5">
        <v>7</v>
      </c>
      <c r="N1542" s="5">
        <v>1</v>
      </c>
      <c r="O1542" s="5">
        <v>15</v>
      </c>
      <c r="P1542" s="5">
        <v>1</v>
      </c>
      <c r="Q1542" s="6">
        <v>8.89</v>
      </c>
      <c r="R1542" s="6">
        <v>8.8800000000000008</v>
      </c>
      <c r="S1542" s="6">
        <v>0.01</v>
      </c>
      <c r="T1542" s="5">
        <v>0</v>
      </c>
      <c r="U1542" s="5">
        <v>0</v>
      </c>
      <c r="V1542" s="5">
        <v>0</v>
      </c>
      <c r="W1542" s="6">
        <v>3.87</v>
      </c>
      <c r="X1542" s="6">
        <v>2.57</v>
      </c>
      <c r="Y1542" s="5">
        <v>0</v>
      </c>
      <c r="Z1542" s="6">
        <v>8.86</v>
      </c>
      <c r="AA1542" s="6">
        <v>8.85</v>
      </c>
      <c r="AB1542" s="6">
        <v>0.01</v>
      </c>
      <c r="AC1542" s="5">
        <v>0</v>
      </c>
      <c r="AD1542" s="6">
        <v>8.86</v>
      </c>
      <c r="AE1542" s="6">
        <v>8.85</v>
      </c>
      <c r="AF1542" s="6">
        <v>0.01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3203</v>
      </c>
      <c r="B1543" s="4" t="s">
        <v>41</v>
      </c>
      <c r="C1543" s="4" t="s">
        <v>2813</v>
      </c>
      <c r="D1543" s="4" t="s">
        <v>3192</v>
      </c>
      <c r="E1543" s="4" t="s">
        <v>66</v>
      </c>
      <c r="F1543" s="4" t="s">
        <v>44</v>
      </c>
      <c r="G1543" s="4" t="s">
        <v>2814</v>
      </c>
      <c r="H1543" s="4" t="s">
        <v>3193</v>
      </c>
      <c r="I1543" s="4" t="s">
        <v>2441</v>
      </c>
      <c r="J1543" s="5">
        <v>1</v>
      </c>
      <c r="K1543" s="5">
        <v>0</v>
      </c>
      <c r="L1543" s="5">
        <v>0</v>
      </c>
      <c r="M1543" s="5">
        <v>8</v>
      </c>
      <c r="N1543" s="5">
        <v>0</v>
      </c>
      <c r="O1543" s="5">
        <v>22</v>
      </c>
      <c r="P1543" s="5">
        <v>1</v>
      </c>
      <c r="Q1543" s="5">
        <v>21.12</v>
      </c>
      <c r="R1543" s="6">
        <v>21.06</v>
      </c>
      <c r="S1543" s="6">
        <v>0.06</v>
      </c>
      <c r="T1543" s="5">
        <v>0</v>
      </c>
      <c r="U1543" s="5">
        <v>0</v>
      </c>
      <c r="V1543" s="5">
        <v>0</v>
      </c>
      <c r="W1543" s="6">
        <v>3.67</v>
      </c>
      <c r="X1543" s="6">
        <v>2.4300000000000002</v>
      </c>
      <c r="Y1543" s="5">
        <v>0</v>
      </c>
      <c r="Z1543" s="6">
        <v>20.96</v>
      </c>
      <c r="AA1543" s="6">
        <v>20.9</v>
      </c>
      <c r="AB1543" s="6">
        <v>0.06</v>
      </c>
      <c r="AC1543" s="5">
        <v>0</v>
      </c>
      <c r="AD1543" s="6">
        <v>20.96</v>
      </c>
      <c r="AE1543" s="6">
        <v>20.9</v>
      </c>
      <c r="AF1543" s="6">
        <v>0.06</v>
      </c>
      <c r="AG1543" s="5">
        <v>0</v>
      </c>
      <c r="AH1543" s="6">
        <v>20.96</v>
      </c>
      <c r="AI1543" s="6">
        <v>20.9</v>
      </c>
      <c r="AJ1543" s="6">
        <v>0.06</v>
      </c>
      <c r="AK1543" s="5">
        <v>0</v>
      </c>
      <c r="AL1543" s="5">
        <v>0</v>
      </c>
      <c r="AM1543" s="6">
        <v>0.35</v>
      </c>
      <c r="AN1543" s="5">
        <v>0</v>
      </c>
    </row>
    <row r="1544" spans="1:40" ht="13.5" customHeight="1" x14ac:dyDescent="0.15">
      <c r="A1544" s="4" t="s">
        <v>3204</v>
      </c>
      <c r="B1544" s="4" t="s">
        <v>41</v>
      </c>
      <c r="C1544" s="4" t="s">
        <v>2813</v>
      </c>
      <c r="D1544" s="4" t="s">
        <v>3192</v>
      </c>
      <c r="E1544" s="4" t="s">
        <v>69</v>
      </c>
      <c r="F1544" s="4" t="s">
        <v>44</v>
      </c>
      <c r="G1544" s="4" t="s">
        <v>2814</v>
      </c>
      <c r="H1544" s="4" t="s">
        <v>3193</v>
      </c>
      <c r="I1544" s="4" t="s">
        <v>3205</v>
      </c>
      <c r="J1544" s="5">
        <v>2</v>
      </c>
      <c r="K1544" s="5">
        <v>0</v>
      </c>
      <c r="L1544" s="5">
        <v>0</v>
      </c>
      <c r="M1544" s="5">
        <v>6</v>
      </c>
      <c r="N1544" s="5">
        <v>1</v>
      </c>
      <c r="O1544" s="5">
        <v>62</v>
      </c>
      <c r="P1544" s="5">
        <v>0</v>
      </c>
      <c r="Q1544" s="5">
        <v>36.94</v>
      </c>
      <c r="R1544" s="6">
        <v>36.9</v>
      </c>
      <c r="S1544" s="6">
        <v>0.04</v>
      </c>
      <c r="T1544" s="5">
        <v>0</v>
      </c>
      <c r="U1544" s="5">
        <v>0</v>
      </c>
      <c r="V1544" s="5">
        <v>0</v>
      </c>
      <c r="W1544" s="6">
        <v>11.72</v>
      </c>
      <c r="X1544" s="6">
        <v>7.78</v>
      </c>
      <c r="Y1544" s="5">
        <v>0</v>
      </c>
      <c r="Z1544" s="5">
        <v>36.729999999999997</v>
      </c>
      <c r="AA1544" s="6">
        <v>36.69</v>
      </c>
      <c r="AB1544" s="6">
        <v>0.04</v>
      </c>
      <c r="AC1544" s="5">
        <v>0</v>
      </c>
      <c r="AD1544" s="5">
        <v>36.729999999999997</v>
      </c>
      <c r="AE1544" s="6">
        <v>36.69</v>
      </c>
      <c r="AF1544" s="6">
        <v>0.04</v>
      </c>
      <c r="AG1544" s="5">
        <v>0</v>
      </c>
      <c r="AH1544" s="6">
        <v>4.12</v>
      </c>
      <c r="AI1544" s="6">
        <v>4.1100000000000003</v>
      </c>
      <c r="AJ1544" s="6">
        <v>0.01</v>
      </c>
      <c r="AK1544" s="5">
        <v>0</v>
      </c>
      <c r="AL1544" s="5">
        <v>0</v>
      </c>
      <c r="AM1544" s="6">
        <v>7.0000000000000007E-2</v>
      </c>
      <c r="AN1544" s="5">
        <v>0</v>
      </c>
    </row>
    <row r="1545" spans="1:40" ht="13.5" customHeight="1" x14ac:dyDescent="0.15">
      <c r="A1545" s="4" t="s">
        <v>3206</v>
      </c>
      <c r="B1545" s="4" t="s">
        <v>41</v>
      </c>
      <c r="C1545" s="4" t="s">
        <v>2813</v>
      </c>
      <c r="D1545" s="4" t="s">
        <v>3192</v>
      </c>
      <c r="E1545" s="4" t="s">
        <v>72</v>
      </c>
      <c r="F1545" s="4" t="s">
        <v>44</v>
      </c>
      <c r="G1545" s="4" t="s">
        <v>2814</v>
      </c>
      <c r="H1545" s="4" t="s">
        <v>3193</v>
      </c>
      <c r="I1545" s="4" t="s">
        <v>3207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3208</v>
      </c>
      <c r="B1546" s="4" t="s">
        <v>41</v>
      </c>
      <c r="C1546" s="4" t="s">
        <v>2813</v>
      </c>
      <c r="D1546" s="4" t="s">
        <v>3192</v>
      </c>
      <c r="E1546" s="4" t="s">
        <v>75</v>
      </c>
      <c r="F1546" s="4" t="s">
        <v>44</v>
      </c>
      <c r="G1546" s="4" t="s">
        <v>2814</v>
      </c>
      <c r="H1546" s="4" t="s">
        <v>3193</v>
      </c>
      <c r="I1546" s="4" t="s">
        <v>3209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3210</v>
      </c>
      <c r="B1547" s="4" t="s">
        <v>41</v>
      </c>
      <c r="C1547" s="4" t="s">
        <v>2813</v>
      </c>
      <c r="D1547" s="4" t="s">
        <v>3192</v>
      </c>
      <c r="E1547" s="4" t="s">
        <v>78</v>
      </c>
      <c r="F1547" s="4" t="s">
        <v>44</v>
      </c>
      <c r="G1547" s="4" t="s">
        <v>2814</v>
      </c>
      <c r="H1547" s="4" t="s">
        <v>3193</v>
      </c>
      <c r="I1547" s="4" t="s">
        <v>3211</v>
      </c>
      <c r="J1547" s="5">
        <v>2</v>
      </c>
      <c r="K1547" s="5">
        <v>0</v>
      </c>
      <c r="L1547" s="5">
        <v>0</v>
      </c>
      <c r="M1547" s="5">
        <v>2</v>
      </c>
      <c r="N1547" s="5">
        <v>1</v>
      </c>
      <c r="O1547" s="5">
        <v>12</v>
      </c>
      <c r="P1547" s="5">
        <v>2</v>
      </c>
      <c r="Q1547" s="6">
        <v>6.88</v>
      </c>
      <c r="R1547" s="6">
        <v>6.79</v>
      </c>
      <c r="S1547" s="6">
        <v>0.1</v>
      </c>
      <c r="T1547" s="5">
        <v>0</v>
      </c>
      <c r="U1547" s="5">
        <v>0</v>
      </c>
      <c r="V1547" s="6">
        <v>4.13</v>
      </c>
      <c r="W1547" s="6">
        <v>3.88</v>
      </c>
      <c r="X1547" s="6">
        <v>1.46</v>
      </c>
      <c r="Y1547" s="5">
        <v>0</v>
      </c>
      <c r="Z1547" s="6">
        <v>6.55</v>
      </c>
      <c r="AA1547" s="6">
        <v>6.54</v>
      </c>
      <c r="AB1547" s="6">
        <v>0.01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3212</v>
      </c>
      <c r="B1548" s="4" t="s">
        <v>41</v>
      </c>
      <c r="C1548" s="4" t="s">
        <v>2813</v>
      </c>
      <c r="D1548" s="4" t="s">
        <v>3192</v>
      </c>
      <c r="E1548" s="4" t="s">
        <v>81</v>
      </c>
      <c r="F1548" s="4" t="s">
        <v>44</v>
      </c>
      <c r="G1548" s="4" t="s">
        <v>2814</v>
      </c>
      <c r="H1548" s="4" t="s">
        <v>3193</v>
      </c>
      <c r="I1548" s="4" t="s">
        <v>3213</v>
      </c>
      <c r="J1548" s="5">
        <v>3</v>
      </c>
      <c r="K1548" s="5">
        <v>0</v>
      </c>
      <c r="L1548" s="5">
        <v>0</v>
      </c>
      <c r="M1548" s="5">
        <v>5</v>
      </c>
      <c r="N1548" s="5">
        <v>1</v>
      </c>
      <c r="O1548" s="5">
        <v>15</v>
      </c>
      <c r="P1548" s="5">
        <v>2</v>
      </c>
      <c r="Q1548" s="6">
        <v>13.51</v>
      </c>
      <c r="R1548" s="6">
        <v>13.36</v>
      </c>
      <c r="S1548" s="6">
        <v>0.16</v>
      </c>
      <c r="T1548" s="5">
        <v>0</v>
      </c>
      <c r="U1548" s="5">
        <v>0</v>
      </c>
      <c r="V1548" s="6">
        <v>4.59</v>
      </c>
      <c r="W1548" s="6">
        <v>7.08</v>
      </c>
      <c r="X1548" s="6">
        <v>3.65</v>
      </c>
      <c r="Y1548" s="5">
        <v>0</v>
      </c>
      <c r="Z1548" s="6">
        <v>13.05</v>
      </c>
      <c r="AA1548" s="6">
        <v>13.02</v>
      </c>
      <c r="AB1548" s="6">
        <v>0.03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3214</v>
      </c>
      <c r="B1549" s="4" t="s">
        <v>41</v>
      </c>
      <c r="C1549" s="4" t="s">
        <v>2813</v>
      </c>
      <c r="D1549" s="4" t="s">
        <v>3192</v>
      </c>
      <c r="E1549" s="4" t="s">
        <v>84</v>
      </c>
      <c r="F1549" s="4" t="s">
        <v>44</v>
      </c>
      <c r="G1549" s="4" t="s">
        <v>2814</v>
      </c>
      <c r="H1549" s="4" t="s">
        <v>3193</v>
      </c>
      <c r="I1549" s="4" t="s">
        <v>1103</v>
      </c>
      <c r="J1549" s="5">
        <v>2</v>
      </c>
      <c r="K1549" s="5">
        <v>0</v>
      </c>
      <c r="L1549" s="5">
        <v>0</v>
      </c>
      <c r="M1549" s="5">
        <v>8</v>
      </c>
      <c r="N1549" s="5">
        <v>0</v>
      </c>
      <c r="O1549" s="5">
        <v>17</v>
      </c>
      <c r="P1549" s="5">
        <v>2</v>
      </c>
      <c r="Q1549" s="6">
        <v>15.27</v>
      </c>
      <c r="R1549" s="6">
        <v>15.17</v>
      </c>
      <c r="S1549" s="6">
        <v>0.1</v>
      </c>
      <c r="T1549" s="5">
        <v>0</v>
      </c>
      <c r="U1549" s="5">
        <v>0</v>
      </c>
      <c r="V1549" s="6">
        <v>2.41</v>
      </c>
      <c r="W1549" s="6">
        <v>7.84</v>
      </c>
      <c r="X1549" s="6">
        <v>4.6900000000000004</v>
      </c>
      <c r="Y1549" s="5">
        <v>0</v>
      </c>
      <c r="Z1549" s="6">
        <v>14.97</v>
      </c>
      <c r="AA1549" s="6">
        <v>14.92</v>
      </c>
      <c r="AB1549" s="6">
        <v>0.05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3215</v>
      </c>
      <c r="B1550" s="4" t="s">
        <v>41</v>
      </c>
      <c r="C1550" s="4" t="s">
        <v>2813</v>
      </c>
      <c r="D1550" s="4" t="s">
        <v>3192</v>
      </c>
      <c r="E1550" s="4" t="s">
        <v>87</v>
      </c>
      <c r="F1550" s="4" t="s">
        <v>44</v>
      </c>
      <c r="G1550" s="4" t="s">
        <v>2814</v>
      </c>
      <c r="H1550" s="4" t="s">
        <v>3193</v>
      </c>
      <c r="I1550" s="4" t="s">
        <v>3216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3217</v>
      </c>
      <c r="B1551" s="4" t="s">
        <v>41</v>
      </c>
      <c r="C1551" s="4" t="s">
        <v>2813</v>
      </c>
      <c r="D1551" s="4" t="s">
        <v>3192</v>
      </c>
      <c r="E1551" s="4" t="s">
        <v>90</v>
      </c>
      <c r="F1551" s="4" t="s">
        <v>44</v>
      </c>
      <c r="G1551" s="4" t="s">
        <v>2814</v>
      </c>
      <c r="H1551" s="4" t="s">
        <v>3193</v>
      </c>
      <c r="I1551" s="4" t="s">
        <v>3218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3219</v>
      </c>
      <c r="B1552" s="4" t="s">
        <v>41</v>
      </c>
      <c r="C1552" s="4" t="s">
        <v>2813</v>
      </c>
      <c r="D1552" s="4" t="s">
        <v>3192</v>
      </c>
      <c r="E1552" s="4" t="s">
        <v>93</v>
      </c>
      <c r="F1552" s="4" t="s">
        <v>44</v>
      </c>
      <c r="G1552" s="4" t="s">
        <v>2814</v>
      </c>
      <c r="H1552" s="4" t="s">
        <v>3193</v>
      </c>
      <c r="I1552" s="4" t="s">
        <v>3220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3221</v>
      </c>
      <c r="B1553" s="4" t="s">
        <v>41</v>
      </c>
      <c r="C1553" s="4" t="s">
        <v>2813</v>
      </c>
      <c r="D1553" s="4" t="s">
        <v>3192</v>
      </c>
      <c r="E1553" s="4" t="s">
        <v>96</v>
      </c>
      <c r="F1553" s="4" t="s">
        <v>44</v>
      </c>
      <c r="G1553" s="4" t="s">
        <v>2814</v>
      </c>
      <c r="H1553" s="4" t="s">
        <v>3193</v>
      </c>
      <c r="I1553" s="4" t="s">
        <v>3222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3223</v>
      </c>
      <c r="B1554" s="4" t="s">
        <v>41</v>
      </c>
      <c r="C1554" s="4" t="s">
        <v>2813</v>
      </c>
      <c r="D1554" s="4" t="s">
        <v>3192</v>
      </c>
      <c r="E1554" s="4" t="s">
        <v>99</v>
      </c>
      <c r="F1554" s="4" t="s">
        <v>44</v>
      </c>
      <c r="G1554" s="4" t="s">
        <v>2814</v>
      </c>
      <c r="H1554" s="4" t="s">
        <v>3193</v>
      </c>
      <c r="I1554" s="4" t="s">
        <v>3224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3225</v>
      </c>
      <c r="B1555" s="4" t="s">
        <v>41</v>
      </c>
      <c r="C1555" s="4" t="s">
        <v>2813</v>
      </c>
      <c r="D1555" s="4" t="s">
        <v>3192</v>
      </c>
      <c r="E1555" s="4" t="s">
        <v>102</v>
      </c>
      <c r="F1555" s="4" t="s">
        <v>44</v>
      </c>
      <c r="G1555" s="4" t="s">
        <v>2814</v>
      </c>
      <c r="H1555" s="4" t="s">
        <v>3193</v>
      </c>
      <c r="I1555" s="4" t="s">
        <v>3226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3227</v>
      </c>
      <c r="B1556" s="4" t="s">
        <v>41</v>
      </c>
      <c r="C1556" s="4" t="s">
        <v>2813</v>
      </c>
      <c r="D1556" s="4" t="s">
        <v>3192</v>
      </c>
      <c r="E1556" s="4" t="s">
        <v>105</v>
      </c>
      <c r="F1556" s="4" t="s">
        <v>44</v>
      </c>
      <c r="G1556" s="4" t="s">
        <v>2814</v>
      </c>
      <c r="H1556" s="4" t="s">
        <v>3193</v>
      </c>
      <c r="I1556" s="4" t="s">
        <v>3228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3229</v>
      </c>
      <c r="B1557" s="4" t="s">
        <v>41</v>
      </c>
      <c r="C1557" s="4" t="s">
        <v>2813</v>
      </c>
      <c r="D1557" s="4" t="s">
        <v>3192</v>
      </c>
      <c r="E1557" s="4" t="s">
        <v>108</v>
      </c>
      <c r="F1557" s="4" t="s">
        <v>44</v>
      </c>
      <c r="G1557" s="4" t="s">
        <v>2814</v>
      </c>
      <c r="H1557" s="4" t="s">
        <v>3193</v>
      </c>
      <c r="I1557" s="4" t="s">
        <v>3230</v>
      </c>
      <c r="J1557" s="5">
        <v>1</v>
      </c>
      <c r="K1557" s="5">
        <v>0</v>
      </c>
      <c r="L1557" s="5">
        <v>0</v>
      </c>
      <c r="M1557" s="5">
        <v>5</v>
      </c>
      <c r="N1557" s="5">
        <v>0</v>
      </c>
      <c r="O1557" s="5">
        <v>1</v>
      </c>
      <c r="P1557" s="5">
        <v>0</v>
      </c>
      <c r="Q1557" s="5">
        <v>7.6</v>
      </c>
      <c r="R1557" s="6">
        <v>7.6</v>
      </c>
      <c r="S1557" s="5">
        <v>0</v>
      </c>
      <c r="T1557" s="5">
        <v>0</v>
      </c>
      <c r="U1557" s="5">
        <v>0</v>
      </c>
      <c r="V1557" s="5">
        <v>0</v>
      </c>
      <c r="W1557" s="6">
        <v>2.5</v>
      </c>
      <c r="X1557" s="6">
        <v>1.2</v>
      </c>
      <c r="Y1557" s="5">
        <v>0</v>
      </c>
      <c r="Z1557" s="6">
        <v>6.54</v>
      </c>
      <c r="AA1557" s="6">
        <v>6.54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3231</v>
      </c>
      <c r="B1558" s="4" t="s">
        <v>41</v>
      </c>
      <c r="C1558" s="4" t="s">
        <v>2813</v>
      </c>
      <c r="D1558" s="4" t="s">
        <v>3192</v>
      </c>
      <c r="E1558" s="4" t="s">
        <v>111</v>
      </c>
      <c r="F1558" s="4" t="s">
        <v>44</v>
      </c>
      <c r="G1558" s="4" t="s">
        <v>2814</v>
      </c>
      <c r="H1558" s="4" t="s">
        <v>3193</v>
      </c>
      <c r="I1558" s="4" t="s">
        <v>3232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3233</v>
      </c>
      <c r="B1559" s="4" t="s">
        <v>41</v>
      </c>
      <c r="C1559" s="4" t="s">
        <v>2813</v>
      </c>
      <c r="D1559" s="4" t="s">
        <v>3192</v>
      </c>
      <c r="E1559" s="4" t="s">
        <v>114</v>
      </c>
      <c r="F1559" s="4" t="s">
        <v>44</v>
      </c>
      <c r="G1559" s="4" t="s">
        <v>2814</v>
      </c>
      <c r="H1559" s="4" t="s">
        <v>3193</v>
      </c>
      <c r="I1559" s="4" t="s">
        <v>3234</v>
      </c>
      <c r="J1559" s="5">
        <v>1</v>
      </c>
      <c r="K1559" s="5">
        <v>0</v>
      </c>
      <c r="L1559" s="5">
        <v>0</v>
      </c>
      <c r="M1559" s="5">
        <v>4</v>
      </c>
      <c r="N1559" s="5">
        <v>1</v>
      </c>
      <c r="O1559" s="5">
        <v>16</v>
      </c>
      <c r="P1559" s="5">
        <v>0</v>
      </c>
      <c r="Q1559" s="6">
        <v>5.77</v>
      </c>
      <c r="R1559" s="6">
        <v>5.77</v>
      </c>
      <c r="S1559" s="5">
        <v>0</v>
      </c>
      <c r="T1559" s="5">
        <v>0</v>
      </c>
      <c r="U1559" s="5">
        <v>0</v>
      </c>
      <c r="V1559" s="5">
        <v>0</v>
      </c>
      <c r="W1559" s="6">
        <v>4.5</v>
      </c>
      <c r="X1559" s="6">
        <v>1.5</v>
      </c>
      <c r="Y1559" s="5">
        <v>0</v>
      </c>
      <c r="Z1559" s="6">
        <v>5.77</v>
      </c>
      <c r="AA1559" s="6">
        <v>5.77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3235</v>
      </c>
      <c r="B1560" s="4" t="s">
        <v>41</v>
      </c>
      <c r="C1560" s="4" t="s">
        <v>2813</v>
      </c>
      <c r="D1560" s="4" t="s">
        <v>3192</v>
      </c>
      <c r="E1560" s="4" t="s">
        <v>117</v>
      </c>
      <c r="F1560" s="4" t="s">
        <v>44</v>
      </c>
      <c r="G1560" s="4" t="s">
        <v>2814</v>
      </c>
      <c r="H1560" s="4" t="s">
        <v>3193</v>
      </c>
      <c r="I1560" s="4" t="s">
        <v>3236</v>
      </c>
      <c r="J1560" s="5">
        <v>2</v>
      </c>
      <c r="K1560" s="5">
        <v>0</v>
      </c>
      <c r="L1560" s="5">
        <v>0</v>
      </c>
      <c r="M1560" s="5">
        <v>5</v>
      </c>
      <c r="N1560" s="5">
        <v>0</v>
      </c>
      <c r="O1560" s="5">
        <v>15</v>
      </c>
      <c r="P1560" s="5">
        <v>1</v>
      </c>
      <c r="Q1560" s="6">
        <v>16.29</v>
      </c>
      <c r="R1560" s="6">
        <v>16.100000000000001</v>
      </c>
      <c r="S1560" s="6">
        <v>0.18</v>
      </c>
      <c r="T1560" s="5">
        <v>0</v>
      </c>
      <c r="U1560" s="5">
        <v>0</v>
      </c>
      <c r="V1560" s="5">
        <v>0</v>
      </c>
      <c r="W1560" s="6">
        <v>4.17</v>
      </c>
      <c r="X1560" s="6">
        <v>2.09</v>
      </c>
      <c r="Y1560" s="5">
        <v>0</v>
      </c>
      <c r="Z1560" s="6">
        <v>15.9</v>
      </c>
      <c r="AA1560" s="6">
        <v>15.88</v>
      </c>
      <c r="AB1560" s="6">
        <v>0.03</v>
      </c>
      <c r="AC1560" s="5">
        <v>0</v>
      </c>
      <c r="AD1560" s="6">
        <v>15.9</v>
      </c>
      <c r="AE1560" s="6">
        <v>15.88</v>
      </c>
      <c r="AF1560" s="6">
        <v>0.03</v>
      </c>
      <c r="AG1560" s="5">
        <v>0</v>
      </c>
      <c r="AH1560" s="6">
        <v>15.9</v>
      </c>
      <c r="AI1560" s="6">
        <v>15.88</v>
      </c>
      <c r="AJ1560" s="6">
        <v>0.03</v>
      </c>
      <c r="AK1560" s="5">
        <v>0</v>
      </c>
      <c r="AL1560" s="5">
        <v>0</v>
      </c>
      <c r="AM1560" s="6">
        <v>0.26</v>
      </c>
      <c r="AN1560" s="5">
        <v>0</v>
      </c>
    </row>
    <row r="1561" spans="1:40" ht="13.5" customHeight="1" x14ac:dyDescent="0.15">
      <c r="A1561" s="4" t="s">
        <v>3237</v>
      </c>
      <c r="B1561" s="4" t="s">
        <v>41</v>
      </c>
      <c r="C1561" s="4" t="s">
        <v>2813</v>
      </c>
      <c r="D1561" s="4" t="s">
        <v>3192</v>
      </c>
      <c r="E1561" s="4" t="s">
        <v>120</v>
      </c>
      <c r="F1561" s="4" t="s">
        <v>44</v>
      </c>
      <c r="G1561" s="4" t="s">
        <v>2814</v>
      </c>
      <c r="H1561" s="4" t="s">
        <v>3193</v>
      </c>
      <c r="I1561" s="4" t="s">
        <v>3238</v>
      </c>
      <c r="J1561" s="5">
        <v>2</v>
      </c>
      <c r="K1561" s="5">
        <v>0</v>
      </c>
      <c r="L1561" s="5">
        <v>0</v>
      </c>
      <c r="M1561" s="5">
        <v>35</v>
      </c>
      <c r="N1561" s="5">
        <v>0</v>
      </c>
      <c r="O1561" s="5">
        <v>50</v>
      </c>
      <c r="P1561" s="5">
        <v>3</v>
      </c>
      <c r="Q1561" s="5">
        <v>80.02</v>
      </c>
      <c r="R1561" s="5">
        <v>78.83</v>
      </c>
      <c r="S1561" s="6">
        <v>1.2</v>
      </c>
      <c r="T1561" s="5">
        <v>0</v>
      </c>
      <c r="U1561" s="5">
        <v>0</v>
      </c>
      <c r="V1561" s="5">
        <v>0</v>
      </c>
      <c r="W1561" s="6">
        <v>20.22</v>
      </c>
      <c r="X1561" s="6">
        <v>11.78</v>
      </c>
      <c r="Y1561" s="5">
        <v>0</v>
      </c>
      <c r="Z1561" s="5">
        <v>78.52</v>
      </c>
      <c r="AA1561" s="5">
        <v>78.260000000000005</v>
      </c>
      <c r="AB1561" s="6">
        <v>0.26</v>
      </c>
      <c r="AC1561" s="5">
        <v>0</v>
      </c>
      <c r="AD1561" s="6">
        <v>78.52</v>
      </c>
      <c r="AE1561" s="6">
        <v>78.260000000000005</v>
      </c>
      <c r="AF1561" s="6">
        <v>0.26</v>
      </c>
      <c r="AG1561" s="5">
        <v>0</v>
      </c>
      <c r="AH1561" s="6">
        <v>13.01</v>
      </c>
      <c r="AI1561" s="6">
        <v>13</v>
      </c>
      <c r="AJ1561" s="5">
        <v>0</v>
      </c>
      <c r="AK1561" s="5">
        <v>0</v>
      </c>
      <c r="AL1561" s="5">
        <v>0</v>
      </c>
      <c r="AM1561" s="6">
        <v>0.21</v>
      </c>
      <c r="AN1561" s="5">
        <v>0</v>
      </c>
    </row>
    <row r="1562" spans="1:40" ht="13.5" customHeight="1" x14ac:dyDescent="0.15">
      <c r="A1562" s="4" t="s">
        <v>3239</v>
      </c>
      <c r="B1562" s="4" t="s">
        <v>41</v>
      </c>
      <c r="C1562" s="4" t="s">
        <v>2813</v>
      </c>
      <c r="D1562" s="4" t="s">
        <v>3192</v>
      </c>
      <c r="E1562" s="4" t="s">
        <v>123</v>
      </c>
      <c r="F1562" s="4" t="s">
        <v>44</v>
      </c>
      <c r="G1562" s="4" t="s">
        <v>2814</v>
      </c>
      <c r="H1562" s="4" t="s">
        <v>3193</v>
      </c>
      <c r="I1562" s="4" t="s">
        <v>3240</v>
      </c>
      <c r="J1562" s="5">
        <v>1</v>
      </c>
      <c r="K1562" s="5">
        <v>0</v>
      </c>
      <c r="L1562" s="5">
        <v>0</v>
      </c>
      <c r="M1562" s="5">
        <v>15</v>
      </c>
      <c r="N1562" s="5">
        <v>0</v>
      </c>
      <c r="O1562" s="5">
        <v>19</v>
      </c>
      <c r="P1562" s="5">
        <v>1</v>
      </c>
      <c r="Q1562" s="6">
        <v>31.32</v>
      </c>
      <c r="R1562" s="6">
        <v>30.9</v>
      </c>
      <c r="S1562" s="6">
        <v>0.42</v>
      </c>
      <c r="T1562" s="5">
        <v>0</v>
      </c>
      <c r="U1562" s="5">
        <v>0</v>
      </c>
      <c r="V1562" s="5">
        <v>0</v>
      </c>
      <c r="W1562" s="6">
        <v>7.18</v>
      </c>
      <c r="X1562" s="6">
        <v>4.62</v>
      </c>
      <c r="Y1562" s="5">
        <v>0</v>
      </c>
      <c r="Z1562" s="6">
        <v>30.9</v>
      </c>
      <c r="AA1562" s="5">
        <v>30.78</v>
      </c>
      <c r="AB1562" s="6">
        <v>0.12</v>
      </c>
      <c r="AC1562" s="5">
        <v>0</v>
      </c>
      <c r="AD1562" s="6">
        <v>30.9</v>
      </c>
      <c r="AE1562" s="6">
        <v>30.78</v>
      </c>
      <c r="AF1562" s="6">
        <v>0.12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3241</v>
      </c>
      <c r="B1563" s="4" t="s">
        <v>41</v>
      </c>
      <c r="C1563" s="4" t="s">
        <v>2813</v>
      </c>
      <c r="D1563" s="4" t="s">
        <v>3192</v>
      </c>
      <c r="E1563" s="4" t="s">
        <v>126</v>
      </c>
      <c r="F1563" s="4" t="s">
        <v>44</v>
      </c>
      <c r="G1563" s="4" t="s">
        <v>2814</v>
      </c>
      <c r="H1563" s="4" t="s">
        <v>3193</v>
      </c>
      <c r="I1563" s="4" t="s">
        <v>3242</v>
      </c>
      <c r="J1563" s="5">
        <v>1</v>
      </c>
      <c r="K1563" s="5">
        <v>0</v>
      </c>
      <c r="L1563" s="5">
        <v>0</v>
      </c>
      <c r="M1563" s="5">
        <v>24</v>
      </c>
      <c r="N1563" s="5">
        <v>0</v>
      </c>
      <c r="O1563" s="5">
        <v>29</v>
      </c>
      <c r="P1563" s="5">
        <v>1</v>
      </c>
      <c r="Q1563" s="6">
        <v>48.86</v>
      </c>
      <c r="R1563" s="6">
        <v>48.21</v>
      </c>
      <c r="S1563" s="6">
        <v>0.66</v>
      </c>
      <c r="T1563" s="5">
        <v>0</v>
      </c>
      <c r="U1563" s="5">
        <v>0</v>
      </c>
      <c r="V1563" s="5">
        <v>0</v>
      </c>
      <c r="W1563" s="6">
        <v>11.2</v>
      </c>
      <c r="X1563" s="6">
        <v>7.2</v>
      </c>
      <c r="Y1563" s="5">
        <v>0</v>
      </c>
      <c r="Z1563" s="5">
        <v>48.21</v>
      </c>
      <c r="AA1563" s="6">
        <v>48.02</v>
      </c>
      <c r="AB1563" s="6">
        <v>0.19</v>
      </c>
      <c r="AC1563" s="5">
        <v>0</v>
      </c>
      <c r="AD1563" s="5">
        <v>48.21</v>
      </c>
      <c r="AE1563" s="6">
        <v>48.02</v>
      </c>
      <c r="AF1563" s="6">
        <v>0.19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3243</v>
      </c>
      <c r="B1564" s="4" t="s">
        <v>41</v>
      </c>
      <c r="C1564" s="4" t="s">
        <v>2813</v>
      </c>
      <c r="D1564" s="4" t="s">
        <v>3192</v>
      </c>
      <c r="E1564" s="4" t="s">
        <v>129</v>
      </c>
      <c r="F1564" s="4" t="s">
        <v>44</v>
      </c>
      <c r="G1564" s="4" t="s">
        <v>2814</v>
      </c>
      <c r="H1564" s="4" t="s">
        <v>3193</v>
      </c>
      <c r="I1564" s="4" t="s">
        <v>3244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3245</v>
      </c>
      <c r="B1565" s="4" t="s">
        <v>41</v>
      </c>
      <c r="C1565" s="4" t="s">
        <v>2813</v>
      </c>
      <c r="D1565" s="4" t="s">
        <v>3192</v>
      </c>
      <c r="E1565" s="4" t="s">
        <v>132</v>
      </c>
      <c r="F1565" s="4" t="s">
        <v>44</v>
      </c>
      <c r="G1565" s="4" t="s">
        <v>2814</v>
      </c>
      <c r="H1565" s="4" t="s">
        <v>3193</v>
      </c>
      <c r="I1565" s="4" t="s">
        <v>3246</v>
      </c>
      <c r="J1565" s="5">
        <v>1</v>
      </c>
      <c r="K1565" s="5">
        <v>0</v>
      </c>
      <c r="L1565" s="5">
        <v>0</v>
      </c>
      <c r="M1565" s="5">
        <v>29</v>
      </c>
      <c r="N1565" s="5">
        <v>0</v>
      </c>
      <c r="O1565" s="5">
        <v>21</v>
      </c>
      <c r="P1565" s="5">
        <v>7</v>
      </c>
      <c r="Q1565" s="5">
        <v>31.24</v>
      </c>
      <c r="R1565" s="6">
        <v>25.97</v>
      </c>
      <c r="S1565" s="6">
        <v>5.27</v>
      </c>
      <c r="T1565" s="5">
        <v>0</v>
      </c>
      <c r="U1565" s="5">
        <v>0</v>
      </c>
      <c r="V1565" s="6">
        <v>22.82</v>
      </c>
      <c r="W1565" s="6">
        <v>11.4</v>
      </c>
      <c r="X1565" s="6">
        <v>8.4</v>
      </c>
      <c r="Y1565" s="5">
        <v>0</v>
      </c>
      <c r="Z1565" s="6">
        <v>23.24</v>
      </c>
      <c r="AA1565" s="6">
        <v>23.24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3247</v>
      </c>
      <c r="B1566" s="4" t="s">
        <v>41</v>
      </c>
      <c r="C1566" s="4" t="s">
        <v>2813</v>
      </c>
      <c r="D1566" s="4" t="s">
        <v>3192</v>
      </c>
      <c r="E1566" s="4" t="s">
        <v>135</v>
      </c>
      <c r="F1566" s="4" t="s">
        <v>44</v>
      </c>
      <c r="G1566" s="4" t="s">
        <v>2814</v>
      </c>
      <c r="H1566" s="4" t="s">
        <v>3193</v>
      </c>
      <c r="I1566" s="4" t="s">
        <v>3248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3249</v>
      </c>
      <c r="B1567" s="4" t="s">
        <v>41</v>
      </c>
      <c r="C1567" s="4" t="s">
        <v>2813</v>
      </c>
      <c r="D1567" s="4" t="s">
        <v>3250</v>
      </c>
      <c r="E1567" s="4" t="s">
        <v>42</v>
      </c>
      <c r="F1567" s="4" t="s">
        <v>44</v>
      </c>
      <c r="G1567" s="4" t="s">
        <v>2814</v>
      </c>
      <c r="H1567" s="4" t="s">
        <v>3251</v>
      </c>
      <c r="I1567" s="4"/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3252</v>
      </c>
      <c r="B1568" s="4" t="s">
        <v>41</v>
      </c>
      <c r="C1568" s="4" t="s">
        <v>2813</v>
      </c>
      <c r="D1568" s="4" t="s">
        <v>3250</v>
      </c>
      <c r="E1568" s="4" t="s">
        <v>51</v>
      </c>
      <c r="F1568" s="4" t="s">
        <v>44</v>
      </c>
      <c r="G1568" s="4" t="s">
        <v>2814</v>
      </c>
      <c r="H1568" s="4" t="s">
        <v>3251</v>
      </c>
      <c r="I1568" s="4" t="s">
        <v>3253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3254</v>
      </c>
      <c r="B1569" s="4" t="s">
        <v>41</v>
      </c>
      <c r="C1569" s="4" t="s">
        <v>2813</v>
      </c>
      <c r="D1569" s="4" t="s">
        <v>3250</v>
      </c>
      <c r="E1569" s="4" t="s">
        <v>54</v>
      </c>
      <c r="F1569" s="4" t="s">
        <v>44</v>
      </c>
      <c r="G1569" s="4" t="s">
        <v>2814</v>
      </c>
      <c r="H1569" s="4" t="s">
        <v>3251</v>
      </c>
      <c r="I1569" s="4" t="s">
        <v>3255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3256</v>
      </c>
      <c r="B1570" s="4" t="s">
        <v>41</v>
      </c>
      <c r="C1570" s="4" t="s">
        <v>2813</v>
      </c>
      <c r="D1570" s="4" t="s">
        <v>3250</v>
      </c>
      <c r="E1570" s="4" t="s">
        <v>57</v>
      </c>
      <c r="F1570" s="4" t="s">
        <v>44</v>
      </c>
      <c r="G1570" s="4" t="s">
        <v>2814</v>
      </c>
      <c r="H1570" s="4" t="s">
        <v>3251</v>
      </c>
      <c r="I1570" s="4" t="s">
        <v>3257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3258</v>
      </c>
      <c r="B1571" s="4" t="s">
        <v>41</v>
      </c>
      <c r="C1571" s="4" t="s">
        <v>2813</v>
      </c>
      <c r="D1571" s="4" t="s">
        <v>3250</v>
      </c>
      <c r="E1571" s="4" t="s">
        <v>60</v>
      </c>
      <c r="F1571" s="4" t="s">
        <v>44</v>
      </c>
      <c r="G1571" s="4" t="s">
        <v>2814</v>
      </c>
      <c r="H1571" s="4" t="s">
        <v>3251</v>
      </c>
      <c r="I1571" s="4" t="s">
        <v>3259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3260</v>
      </c>
      <c r="B1572" s="4" t="s">
        <v>41</v>
      </c>
      <c r="C1572" s="4" t="s">
        <v>2813</v>
      </c>
      <c r="D1572" s="4" t="s">
        <v>3250</v>
      </c>
      <c r="E1572" s="4" t="s">
        <v>63</v>
      </c>
      <c r="F1572" s="4" t="s">
        <v>44</v>
      </c>
      <c r="G1572" s="4" t="s">
        <v>2814</v>
      </c>
      <c r="H1572" s="4" t="s">
        <v>3251</v>
      </c>
      <c r="I1572" s="4" t="s">
        <v>3261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3262</v>
      </c>
      <c r="B1573" s="4" t="s">
        <v>41</v>
      </c>
      <c r="C1573" s="4" t="s">
        <v>2813</v>
      </c>
      <c r="D1573" s="4" t="s">
        <v>3250</v>
      </c>
      <c r="E1573" s="4" t="s">
        <v>66</v>
      </c>
      <c r="F1573" s="4" t="s">
        <v>44</v>
      </c>
      <c r="G1573" s="4" t="s">
        <v>2814</v>
      </c>
      <c r="H1573" s="4" t="s">
        <v>3251</v>
      </c>
      <c r="I1573" s="4" t="s">
        <v>3263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3264</v>
      </c>
      <c r="B1574" s="4" t="s">
        <v>41</v>
      </c>
      <c r="C1574" s="4" t="s">
        <v>2813</v>
      </c>
      <c r="D1574" s="4" t="s">
        <v>3250</v>
      </c>
      <c r="E1574" s="4" t="s">
        <v>504</v>
      </c>
      <c r="F1574" s="4" t="s">
        <v>44</v>
      </c>
      <c r="G1574" s="4" t="s">
        <v>2814</v>
      </c>
      <c r="H1574" s="4" t="s">
        <v>3251</v>
      </c>
      <c r="I1574" s="4"/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3265</v>
      </c>
      <c r="B1575" s="4" t="s">
        <v>41</v>
      </c>
      <c r="C1575" s="4" t="s">
        <v>2813</v>
      </c>
      <c r="D1575" s="4" t="s">
        <v>3250</v>
      </c>
      <c r="E1575" s="4" t="s">
        <v>809</v>
      </c>
      <c r="F1575" s="4" t="s">
        <v>44</v>
      </c>
      <c r="G1575" s="4" t="s">
        <v>2814</v>
      </c>
      <c r="H1575" s="4" t="s">
        <v>3251</v>
      </c>
      <c r="I1575" s="4"/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3266</v>
      </c>
      <c r="B1576" s="4" t="s">
        <v>41</v>
      </c>
      <c r="C1576" s="4" t="s">
        <v>2813</v>
      </c>
      <c r="D1576" s="4" t="s">
        <v>3250</v>
      </c>
      <c r="E1576" s="4" t="s">
        <v>3267</v>
      </c>
      <c r="F1576" s="4" t="s">
        <v>44</v>
      </c>
      <c r="G1576" s="4" t="s">
        <v>2814</v>
      </c>
      <c r="H1576" s="4" t="s">
        <v>3251</v>
      </c>
      <c r="I1576" s="4"/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3268</v>
      </c>
      <c r="B1577" s="4" t="s">
        <v>41</v>
      </c>
      <c r="C1577" s="4" t="s">
        <v>2813</v>
      </c>
      <c r="D1577" s="4" t="s">
        <v>3250</v>
      </c>
      <c r="E1577" s="4" t="s">
        <v>3269</v>
      </c>
      <c r="F1577" s="4" t="s">
        <v>44</v>
      </c>
      <c r="G1577" s="4" t="s">
        <v>2814</v>
      </c>
      <c r="H1577" s="4" t="s">
        <v>3251</v>
      </c>
      <c r="I1577" s="4"/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3270</v>
      </c>
      <c r="B1578" s="4" t="s">
        <v>41</v>
      </c>
      <c r="C1578" s="4" t="s">
        <v>2813</v>
      </c>
      <c r="D1578" s="4" t="s">
        <v>3250</v>
      </c>
      <c r="E1578" s="4" t="s">
        <v>3271</v>
      </c>
      <c r="F1578" s="4" t="s">
        <v>44</v>
      </c>
      <c r="G1578" s="4" t="s">
        <v>2814</v>
      </c>
      <c r="H1578" s="4" t="s">
        <v>3251</v>
      </c>
      <c r="I1578" s="4"/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3272</v>
      </c>
      <c r="B1579" s="4" t="s">
        <v>41</v>
      </c>
      <c r="C1579" s="4" t="s">
        <v>2813</v>
      </c>
      <c r="D1579" s="4" t="s">
        <v>3250</v>
      </c>
      <c r="E1579" s="4" t="s">
        <v>3273</v>
      </c>
      <c r="F1579" s="4" t="s">
        <v>44</v>
      </c>
      <c r="G1579" s="4" t="s">
        <v>2814</v>
      </c>
      <c r="H1579" s="4" t="s">
        <v>3251</v>
      </c>
      <c r="I1579" s="4"/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3274</v>
      </c>
      <c r="B1580" s="4" t="s">
        <v>41</v>
      </c>
      <c r="C1580" s="4" t="s">
        <v>2813</v>
      </c>
      <c r="D1580" s="4" t="s">
        <v>3275</v>
      </c>
      <c r="E1580" s="4" t="s">
        <v>42</v>
      </c>
      <c r="F1580" s="4" t="s">
        <v>44</v>
      </c>
      <c r="G1580" s="4" t="s">
        <v>2814</v>
      </c>
      <c r="H1580" s="4" t="s">
        <v>3276</v>
      </c>
      <c r="I1580" s="4"/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3277</v>
      </c>
      <c r="B1581" s="4" t="s">
        <v>41</v>
      </c>
      <c r="C1581" s="4" t="s">
        <v>2813</v>
      </c>
      <c r="D1581" s="4" t="s">
        <v>3275</v>
      </c>
      <c r="E1581" s="4" t="s">
        <v>51</v>
      </c>
      <c r="F1581" s="4" t="s">
        <v>44</v>
      </c>
      <c r="G1581" s="4" t="s">
        <v>2814</v>
      </c>
      <c r="H1581" s="4" t="s">
        <v>3276</v>
      </c>
      <c r="I1581" s="4" t="s">
        <v>1191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3278</v>
      </c>
      <c r="B1582" s="4" t="s">
        <v>41</v>
      </c>
      <c r="C1582" s="4" t="s">
        <v>2813</v>
      </c>
      <c r="D1582" s="4" t="s">
        <v>3275</v>
      </c>
      <c r="E1582" s="4" t="s">
        <v>54</v>
      </c>
      <c r="F1582" s="4" t="s">
        <v>44</v>
      </c>
      <c r="G1582" s="4" t="s">
        <v>2814</v>
      </c>
      <c r="H1582" s="4" t="s">
        <v>3276</v>
      </c>
      <c r="I1582" s="4" t="s">
        <v>3279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3280</v>
      </c>
      <c r="B1583" s="4" t="s">
        <v>41</v>
      </c>
      <c r="C1583" s="4" t="s">
        <v>2813</v>
      </c>
      <c r="D1583" s="4" t="s">
        <v>3275</v>
      </c>
      <c r="E1583" s="4" t="s">
        <v>57</v>
      </c>
      <c r="F1583" s="4" t="s">
        <v>44</v>
      </c>
      <c r="G1583" s="4" t="s">
        <v>2814</v>
      </c>
      <c r="H1583" s="4" t="s">
        <v>3276</v>
      </c>
      <c r="I1583" s="4" t="s">
        <v>3281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3282</v>
      </c>
      <c r="B1584" s="4" t="s">
        <v>41</v>
      </c>
      <c r="C1584" s="4" t="s">
        <v>2813</v>
      </c>
      <c r="D1584" s="4" t="s">
        <v>3275</v>
      </c>
      <c r="E1584" s="4" t="s">
        <v>60</v>
      </c>
      <c r="F1584" s="4" t="s">
        <v>44</v>
      </c>
      <c r="G1584" s="4" t="s">
        <v>2814</v>
      </c>
      <c r="H1584" s="4" t="s">
        <v>3276</v>
      </c>
      <c r="I1584" s="4" t="s">
        <v>3283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3284</v>
      </c>
      <c r="B1585" s="4" t="s">
        <v>41</v>
      </c>
      <c r="C1585" s="4" t="s">
        <v>2813</v>
      </c>
      <c r="D1585" s="4" t="s">
        <v>3275</v>
      </c>
      <c r="E1585" s="4" t="s">
        <v>63</v>
      </c>
      <c r="F1585" s="4" t="s">
        <v>44</v>
      </c>
      <c r="G1585" s="4" t="s">
        <v>2814</v>
      </c>
      <c r="H1585" s="4" t="s">
        <v>3276</v>
      </c>
      <c r="I1585" s="4" t="s">
        <v>3285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3286</v>
      </c>
      <c r="B1586" s="4" t="s">
        <v>41</v>
      </c>
      <c r="C1586" s="4" t="s">
        <v>2813</v>
      </c>
      <c r="D1586" s="4" t="s">
        <v>3275</v>
      </c>
      <c r="E1586" s="4" t="s">
        <v>66</v>
      </c>
      <c r="F1586" s="4" t="s">
        <v>44</v>
      </c>
      <c r="G1586" s="4" t="s">
        <v>2814</v>
      </c>
      <c r="H1586" s="4" t="s">
        <v>3276</v>
      </c>
      <c r="I1586" s="4" t="s">
        <v>3287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3288</v>
      </c>
      <c r="B1587" s="4" t="s">
        <v>41</v>
      </c>
      <c r="C1587" s="4" t="s">
        <v>2813</v>
      </c>
      <c r="D1587" s="4" t="s">
        <v>3275</v>
      </c>
      <c r="E1587" s="4" t="s">
        <v>69</v>
      </c>
      <c r="F1587" s="4" t="s">
        <v>44</v>
      </c>
      <c r="G1587" s="4" t="s">
        <v>2814</v>
      </c>
      <c r="H1587" s="4" t="s">
        <v>3276</v>
      </c>
      <c r="I1587" s="4" t="s">
        <v>3289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3290</v>
      </c>
      <c r="B1588" s="4" t="s">
        <v>41</v>
      </c>
      <c r="C1588" s="4" t="s">
        <v>3291</v>
      </c>
      <c r="D1588" s="4" t="s">
        <v>43</v>
      </c>
      <c r="E1588" s="4" t="s">
        <v>42</v>
      </c>
      <c r="F1588" s="4" t="s">
        <v>44</v>
      </c>
      <c r="G1588" s="4" t="s">
        <v>3292</v>
      </c>
      <c r="H1588" s="4"/>
      <c r="I1588" s="4"/>
      <c r="J1588" s="5">
        <v>10</v>
      </c>
      <c r="K1588" s="5">
        <v>1</v>
      </c>
      <c r="L1588" s="5">
        <v>0</v>
      </c>
      <c r="M1588" s="5">
        <v>827</v>
      </c>
      <c r="N1588" s="5">
        <v>143</v>
      </c>
      <c r="O1588" s="5">
        <v>2572</v>
      </c>
      <c r="P1588" s="5">
        <v>137</v>
      </c>
      <c r="Q1588" s="5">
        <v>1191.17</v>
      </c>
      <c r="R1588" s="5">
        <v>1186.9100000000001</v>
      </c>
      <c r="S1588" s="6">
        <v>4.26</v>
      </c>
      <c r="T1588" s="5">
        <v>0</v>
      </c>
      <c r="U1588" s="6">
        <v>0.05</v>
      </c>
      <c r="V1588" s="6">
        <v>10.53</v>
      </c>
      <c r="W1588" s="6">
        <v>313.19</v>
      </c>
      <c r="X1588" s="6">
        <v>161.74</v>
      </c>
      <c r="Y1588" s="5">
        <v>1</v>
      </c>
      <c r="Z1588" s="5">
        <v>1180.7</v>
      </c>
      <c r="AA1588" s="5">
        <v>1176.6300000000001</v>
      </c>
      <c r="AB1588" s="6">
        <v>4.07</v>
      </c>
      <c r="AC1588" s="5">
        <v>0</v>
      </c>
      <c r="AD1588" s="5">
        <v>939.04</v>
      </c>
      <c r="AE1588" s="6">
        <v>937.24</v>
      </c>
      <c r="AF1588" s="6">
        <v>1.8</v>
      </c>
      <c r="AG1588" s="5">
        <v>0</v>
      </c>
      <c r="AH1588" s="6">
        <v>144.47999999999999</v>
      </c>
      <c r="AI1588" s="6">
        <v>144.47999999999999</v>
      </c>
      <c r="AJ1588" s="5">
        <v>0</v>
      </c>
      <c r="AK1588" s="5">
        <v>0</v>
      </c>
      <c r="AL1588" s="6">
        <v>2.42</v>
      </c>
      <c r="AM1588" s="6">
        <v>0.79</v>
      </c>
      <c r="AN1588" s="5">
        <v>0</v>
      </c>
    </row>
    <row r="1589" spans="1:40" ht="13.5" customHeight="1" x14ac:dyDescent="0.15">
      <c r="A1589" s="4" t="s">
        <v>3293</v>
      </c>
      <c r="B1589" s="4" t="s">
        <v>41</v>
      </c>
      <c r="C1589" s="4" t="s">
        <v>3291</v>
      </c>
      <c r="D1589" s="4" t="s">
        <v>49</v>
      </c>
      <c r="E1589" s="4" t="s">
        <v>42</v>
      </c>
      <c r="F1589" s="4" t="s">
        <v>44</v>
      </c>
      <c r="G1589" s="4" t="s">
        <v>3292</v>
      </c>
      <c r="H1589" s="4" t="s">
        <v>3294</v>
      </c>
      <c r="I1589" s="4"/>
      <c r="J1589" s="5">
        <v>3</v>
      </c>
      <c r="K1589" s="5">
        <v>1</v>
      </c>
      <c r="L1589" s="5">
        <v>0</v>
      </c>
      <c r="M1589" s="5">
        <v>176</v>
      </c>
      <c r="N1589" s="5">
        <v>32</v>
      </c>
      <c r="O1589" s="5">
        <v>561</v>
      </c>
      <c r="P1589" s="5">
        <v>30</v>
      </c>
      <c r="Q1589" s="5">
        <v>249.81</v>
      </c>
      <c r="R1589" s="5">
        <v>249.01</v>
      </c>
      <c r="S1589" s="6">
        <v>0.8</v>
      </c>
      <c r="T1589" s="5">
        <v>0</v>
      </c>
      <c r="U1589" s="5">
        <v>0</v>
      </c>
      <c r="V1589" s="6">
        <v>2.33</v>
      </c>
      <c r="W1589" s="6">
        <v>64.94</v>
      </c>
      <c r="X1589" s="6">
        <v>33.06</v>
      </c>
      <c r="Y1589" s="5">
        <v>1</v>
      </c>
      <c r="Z1589" s="5">
        <v>247.49</v>
      </c>
      <c r="AA1589" s="5">
        <v>246.74</v>
      </c>
      <c r="AB1589" s="6">
        <v>0.76</v>
      </c>
      <c r="AC1589" s="5">
        <v>0</v>
      </c>
      <c r="AD1589" s="5">
        <v>194.01</v>
      </c>
      <c r="AE1589" s="6">
        <v>193.76</v>
      </c>
      <c r="AF1589" s="6">
        <v>0.25</v>
      </c>
      <c r="AG1589" s="5">
        <v>0</v>
      </c>
      <c r="AH1589" s="6">
        <v>25.87</v>
      </c>
      <c r="AI1589" s="6">
        <v>25.87</v>
      </c>
      <c r="AJ1589" s="5">
        <v>0</v>
      </c>
      <c r="AK1589" s="5">
        <v>0</v>
      </c>
      <c r="AL1589" s="6">
        <v>0.39</v>
      </c>
      <c r="AM1589" s="6">
        <v>0.06</v>
      </c>
      <c r="AN1589" s="5">
        <v>0</v>
      </c>
    </row>
    <row r="1590" spans="1:40" ht="13.5" customHeight="1" x14ac:dyDescent="0.15">
      <c r="A1590" s="4" t="s">
        <v>3295</v>
      </c>
      <c r="B1590" s="4" t="s">
        <v>41</v>
      </c>
      <c r="C1590" s="4" t="s">
        <v>3291</v>
      </c>
      <c r="D1590" s="4" t="s">
        <v>49</v>
      </c>
      <c r="E1590" s="4" t="s">
        <v>51</v>
      </c>
      <c r="F1590" s="4" t="s">
        <v>44</v>
      </c>
      <c r="G1590" s="4" t="s">
        <v>3292</v>
      </c>
      <c r="H1590" s="4" t="s">
        <v>3294</v>
      </c>
      <c r="I1590" s="4" t="s">
        <v>3296</v>
      </c>
      <c r="J1590" s="5">
        <v>1</v>
      </c>
      <c r="K1590" s="5">
        <v>1</v>
      </c>
      <c r="L1590" s="5">
        <v>0</v>
      </c>
      <c r="M1590" s="5">
        <v>16</v>
      </c>
      <c r="N1590" s="5">
        <v>3</v>
      </c>
      <c r="O1590" s="5">
        <v>52</v>
      </c>
      <c r="P1590" s="5">
        <v>3</v>
      </c>
      <c r="Q1590" s="5">
        <v>21.12</v>
      </c>
      <c r="R1590" s="6">
        <v>21.05</v>
      </c>
      <c r="S1590" s="6">
        <v>7.0000000000000007E-2</v>
      </c>
      <c r="T1590" s="5">
        <v>0</v>
      </c>
      <c r="U1590" s="5">
        <v>0</v>
      </c>
      <c r="V1590" s="6">
        <v>0.22</v>
      </c>
      <c r="W1590" s="6">
        <v>5.69</v>
      </c>
      <c r="X1590" s="6">
        <v>2.86</v>
      </c>
      <c r="Y1590" s="5">
        <v>1</v>
      </c>
      <c r="Z1590" s="6">
        <v>20.9</v>
      </c>
      <c r="AA1590" s="6">
        <v>20.84</v>
      </c>
      <c r="AB1590" s="6">
        <v>0.06</v>
      </c>
      <c r="AC1590" s="5">
        <v>0</v>
      </c>
      <c r="AD1590" s="6">
        <v>15.95</v>
      </c>
      <c r="AE1590" s="6">
        <v>15.93</v>
      </c>
      <c r="AF1590" s="6">
        <v>0.02</v>
      </c>
      <c r="AG1590" s="5">
        <v>0</v>
      </c>
      <c r="AH1590" s="6">
        <v>2.4</v>
      </c>
      <c r="AI1590" s="6">
        <v>2.4</v>
      </c>
      <c r="AJ1590" s="5">
        <v>0</v>
      </c>
      <c r="AK1590" s="5">
        <v>0</v>
      </c>
      <c r="AL1590" s="6">
        <v>0.04</v>
      </c>
      <c r="AM1590" s="6">
        <v>0.01</v>
      </c>
      <c r="AN1590" s="5">
        <v>0</v>
      </c>
    </row>
    <row r="1591" spans="1:40" ht="13.5" customHeight="1" x14ac:dyDescent="0.15">
      <c r="A1591" s="4" t="s">
        <v>3297</v>
      </c>
      <c r="B1591" s="4" t="s">
        <v>41</v>
      </c>
      <c r="C1591" s="4" t="s">
        <v>3291</v>
      </c>
      <c r="D1591" s="4" t="s">
        <v>49</v>
      </c>
      <c r="E1591" s="4" t="s">
        <v>54</v>
      </c>
      <c r="F1591" s="4" t="s">
        <v>44</v>
      </c>
      <c r="G1591" s="4" t="s">
        <v>3292</v>
      </c>
      <c r="H1591" s="4" t="s">
        <v>3294</v>
      </c>
      <c r="I1591" s="4" t="s">
        <v>3298</v>
      </c>
      <c r="J1591" s="5">
        <v>1</v>
      </c>
      <c r="K1591" s="5">
        <v>1</v>
      </c>
      <c r="L1591" s="5">
        <v>0</v>
      </c>
      <c r="M1591" s="5">
        <v>10</v>
      </c>
      <c r="N1591" s="5">
        <v>2</v>
      </c>
      <c r="O1591" s="5">
        <v>33</v>
      </c>
      <c r="P1591" s="5">
        <v>2</v>
      </c>
      <c r="Q1591" s="6">
        <v>13.27</v>
      </c>
      <c r="R1591" s="6">
        <v>13.23</v>
      </c>
      <c r="S1591" s="6">
        <v>0.04</v>
      </c>
      <c r="T1591" s="5">
        <v>0</v>
      </c>
      <c r="U1591" s="5">
        <v>0</v>
      </c>
      <c r="V1591" s="6">
        <v>0.14000000000000001</v>
      </c>
      <c r="W1591" s="6">
        <v>3.58</v>
      </c>
      <c r="X1591" s="6">
        <v>1.8</v>
      </c>
      <c r="Y1591" s="5">
        <v>1</v>
      </c>
      <c r="Z1591" s="5">
        <v>13.14</v>
      </c>
      <c r="AA1591" s="6">
        <v>13.1</v>
      </c>
      <c r="AB1591" s="6">
        <v>0.04</v>
      </c>
      <c r="AC1591" s="5">
        <v>0</v>
      </c>
      <c r="AD1591" s="6">
        <v>10.029999999999999</v>
      </c>
      <c r="AE1591" s="6">
        <v>10.02</v>
      </c>
      <c r="AF1591" s="6">
        <v>0.01</v>
      </c>
      <c r="AG1591" s="5">
        <v>0</v>
      </c>
      <c r="AH1591" s="6">
        <v>1.51</v>
      </c>
      <c r="AI1591" s="6">
        <v>1.51</v>
      </c>
      <c r="AJ1591" s="5">
        <v>0</v>
      </c>
      <c r="AK1591" s="5">
        <v>0</v>
      </c>
      <c r="AL1591" s="6">
        <v>0.02</v>
      </c>
      <c r="AM1591" s="5">
        <v>0</v>
      </c>
      <c r="AN1591" s="5">
        <v>0</v>
      </c>
    </row>
    <row r="1592" spans="1:40" ht="13.5" customHeight="1" x14ac:dyDescent="0.15">
      <c r="A1592" s="4" t="s">
        <v>3299</v>
      </c>
      <c r="B1592" s="4" t="s">
        <v>41</v>
      </c>
      <c r="C1592" s="4" t="s">
        <v>3291</v>
      </c>
      <c r="D1592" s="4" t="s">
        <v>49</v>
      </c>
      <c r="E1592" s="4" t="s">
        <v>57</v>
      </c>
      <c r="F1592" s="4" t="s">
        <v>44</v>
      </c>
      <c r="G1592" s="4" t="s">
        <v>3292</v>
      </c>
      <c r="H1592" s="4" t="s">
        <v>3294</v>
      </c>
      <c r="I1592" s="4" t="s">
        <v>3300</v>
      </c>
      <c r="J1592" s="5">
        <v>1</v>
      </c>
      <c r="K1592" s="5">
        <v>1</v>
      </c>
      <c r="L1592" s="5">
        <v>0</v>
      </c>
      <c r="M1592" s="5">
        <v>19</v>
      </c>
      <c r="N1592" s="5">
        <v>3</v>
      </c>
      <c r="O1592" s="5">
        <v>61</v>
      </c>
      <c r="P1592" s="5">
        <v>3</v>
      </c>
      <c r="Q1592" s="5">
        <v>24.74</v>
      </c>
      <c r="R1592" s="6">
        <v>24.66</v>
      </c>
      <c r="S1592" s="6">
        <v>0.08</v>
      </c>
      <c r="T1592" s="5">
        <v>0</v>
      </c>
      <c r="U1592" s="5">
        <v>0</v>
      </c>
      <c r="V1592" s="6">
        <v>0.25</v>
      </c>
      <c r="W1592" s="6">
        <v>6.67</v>
      </c>
      <c r="X1592" s="6">
        <v>3.35</v>
      </c>
      <c r="Y1592" s="5">
        <v>1</v>
      </c>
      <c r="Z1592" s="6">
        <v>24.49</v>
      </c>
      <c r="AA1592" s="6">
        <v>24.41</v>
      </c>
      <c r="AB1592" s="6">
        <v>7.0000000000000007E-2</v>
      </c>
      <c r="AC1592" s="5">
        <v>0</v>
      </c>
      <c r="AD1592" s="6">
        <v>18.68</v>
      </c>
      <c r="AE1592" s="6">
        <v>18.66</v>
      </c>
      <c r="AF1592" s="6">
        <v>0.02</v>
      </c>
      <c r="AG1592" s="5">
        <v>0</v>
      </c>
      <c r="AH1592" s="6">
        <v>2.81</v>
      </c>
      <c r="AI1592" s="6">
        <v>2.81</v>
      </c>
      <c r="AJ1592" s="5">
        <v>0</v>
      </c>
      <c r="AK1592" s="5">
        <v>0</v>
      </c>
      <c r="AL1592" s="6">
        <v>0.04</v>
      </c>
      <c r="AM1592" s="6">
        <v>0.01</v>
      </c>
      <c r="AN1592" s="5">
        <v>0</v>
      </c>
    </row>
    <row r="1593" spans="1:40" ht="13.5" customHeight="1" x14ac:dyDescent="0.15">
      <c r="A1593" s="4" t="s">
        <v>3301</v>
      </c>
      <c r="B1593" s="4" t="s">
        <v>41</v>
      </c>
      <c r="C1593" s="4" t="s">
        <v>3291</v>
      </c>
      <c r="D1593" s="4" t="s">
        <v>49</v>
      </c>
      <c r="E1593" s="4" t="s">
        <v>60</v>
      </c>
      <c r="F1593" s="4" t="s">
        <v>44</v>
      </c>
      <c r="G1593" s="4" t="s">
        <v>3292</v>
      </c>
      <c r="H1593" s="4" t="s">
        <v>3294</v>
      </c>
      <c r="I1593" s="4" t="s">
        <v>3302</v>
      </c>
      <c r="J1593" s="5">
        <v>1</v>
      </c>
      <c r="K1593" s="5">
        <v>1</v>
      </c>
      <c r="L1593" s="5">
        <v>0</v>
      </c>
      <c r="M1593" s="5">
        <v>11</v>
      </c>
      <c r="N1593" s="5">
        <v>2</v>
      </c>
      <c r="O1593" s="5">
        <v>37</v>
      </c>
      <c r="P1593" s="5">
        <v>2</v>
      </c>
      <c r="Q1593" s="6">
        <v>15.08</v>
      </c>
      <c r="R1593" s="6">
        <v>15.04</v>
      </c>
      <c r="S1593" s="6">
        <v>0.05</v>
      </c>
      <c r="T1593" s="5">
        <v>0</v>
      </c>
      <c r="U1593" s="5">
        <v>0</v>
      </c>
      <c r="V1593" s="6">
        <v>0.15</v>
      </c>
      <c r="W1593" s="6">
        <v>4.07</v>
      </c>
      <c r="X1593" s="6">
        <v>2.04</v>
      </c>
      <c r="Y1593" s="5">
        <v>1</v>
      </c>
      <c r="Z1593" s="6">
        <v>14.93</v>
      </c>
      <c r="AA1593" s="6">
        <v>14.88</v>
      </c>
      <c r="AB1593" s="6">
        <v>0.05</v>
      </c>
      <c r="AC1593" s="5">
        <v>0</v>
      </c>
      <c r="AD1593" s="6">
        <v>11.39</v>
      </c>
      <c r="AE1593" s="6">
        <v>11.38</v>
      </c>
      <c r="AF1593" s="6">
        <v>0.01</v>
      </c>
      <c r="AG1593" s="5">
        <v>0</v>
      </c>
      <c r="AH1593" s="6">
        <v>1.71</v>
      </c>
      <c r="AI1593" s="6">
        <v>1.71</v>
      </c>
      <c r="AJ1593" s="5">
        <v>0</v>
      </c>
      <c r="AK1593" s="5">
        <v>0</v>
      </c>
      <c r="AL1593" s="6">
        <v>0.03</v>
      </c>
      <c r="AM1593" s="5">
        <v>0</v>
      </c>
      <c r="AN1593" s="5">
        <v>0</v>
      </c>
    </row>
    <row r="1594" spans="1:40" ht="13.5" customHeight="1" x14ac:dyDescent="0.15">
      <c r="A1594" s="4" t="s">
        <v>3303</v>
      </c>
      <c r="B1594" s="4" t="s">
        <v>41</v>
      </c>
      <c r="C1594" s="4" t="s">
        <v>3291</v>
      </c>
      <c r="D1594" s="4" t="s">
        <v>49</v>
      </c>
      <c r="E1594" s="4" t="s">
        <v>63</v>
      </c>
      <c r="F1594" s="4" t="s">
        <v>44</v>
      </c>
      <c r="G1594" s="4" t="s">
        <v>3292</v>
      </c>
      <c r="H1594" s="4" t="s">
        <v>3294</v>
      </c>
      <c r="I1594" s="4" t="s">
        <v>3304</v>
      </c>
      <c r="J1594" s="5">
        <v>2</v>
      </c>
      <c r="K1594" s="5">
        <v>1</v>
      </c>
      <c r="L1594" s="5">
        <v>0</v>
      </c>
      <c r="M1594" s="5">
        <v>28</v>
      </c>
      <c r="N1594" s="5">
        <v>5</v>
      </c>
      <c r="O1594" s="5">
        <v>86</v>
      </c>
      <c r="P1594" s="5">
        <v>5</v>
      </c>
      <c r="Q1594" s="5">
        <v>44.95</v>
      </c>
      <c r="R1594" s="6">
        <v>44.8</v>
      </c>
      <c r="S1594" s="6">
        <v>0.16</v>
      </c>
      <c r="T1594" s="5">
        <v>0</v>
      </c>
      <c r="U1594" s="5">
        <v>0</v>
      </c>
      <c r="V1594" s="6">
        <v>0.36</v>
      </c>
      <c r="W1594" s="6">
        <v>11.11</v>
      </c>
      <c r="X1594" s="6">
        <v>5.57</v>
      </c>
      <c r="Y1594" s="5">
        <v>1</v>
      </c>
      <c r="Z1594" s="5">
        <v>44.6</v>
      </c>
      <c r="AA1594" s="6">
        <v>44.45</v>
      </c>
      <c r="AB1594" s="6">
        <v>0.15</v>
      </c>
      <c r="AC1594" s="5">
        <v>0</v>
      </c>
      <c r="AD1594" s="6">
        <v>36.39</v>
      </c>
      <c r="AE1594" s="6">
        <v>36.32</v>
      </c>
      <c r="AF1594" s="6">
        <v>7.0000000000000007E-2</v>
      </c>
      <c r="AG1594" s="5">
        <v>0</v>
      </c>
      <c r="AH1594" s="6">
        <v>3.97</v>
      </c>
      <c r="AI1594" s="6">
        <v>3.97</v>
      </c>
      <c r="AJ1594" s="5">
        <v>0</v>
      </c>
      <c r="AK1594" s="5">
        <v>0</v>
      </c>
      <c r="AL1594" s="6">
        <v>0.06</v>
      </c>
      <c r="AM1594" s="6">
        <v>0.01</v>
      </c>
      <c r="AN1594" s="5">
        <v>0</v>
      </c>
    </row>
    <row r="1595" spans="1:40" ht="13.5" customHeight="1" x14ac:dyDescent="0.15">
      <c r="A1595" s="4" t="s">
        <v>3305</v>
      </c>
      <c r="B1595" s="4" t="s">
        <v>41</v>
      </c>
      <c r="C1595" s="4" t="s">
        <v>3291</v>
      </c>
      <c r="D1595" s="4" t="s">
        <v>49</v>
      </c>
      <c r="E1595" s="4" t="s">
        <v>66</v>
      </c>
      <c r="F1595" s="4" t="s">
        <v>44</v>
      </c>
      <c r="G1595" s="4" t="s">
        <v>3292</v>
      </c>
      <c r="H1595" s="4" t="s">
        <v>3294</v>
      </c>
      <c r="I1595" s="4" t="s">
        <v>3306</v>
      </c>
      <c r="J1595" s="5">
        <v>2</v>
      </c>
      <c r="K1595" s="5">
        <v>1</v>
      </c>
      <c r="L1595" s="5">
        <v>0</v>
      </c>
      <c r="M1595" s="5">
        <v>8</v>
      </c>
      <c r="N1595" s="5">
        <v>1</v>
      </c>
      <c r="O1595" s="5">
        <v>24</v>
      </c>
      <c r="P1595" s="5">
        <v>2</v>
      </c>
      <c r="Q1595" s="6">
        <v>13.23</v>
      </c>
      <c r="R1595" s="6">
        <v>13.2</v>
      </c>
      <c r="S1595" s="6">
        <v>0.03</v>
      </c>
      <c r="T1595" s="5">
        <v>0</v>
      </c>
      <c r="U1595" s="5">
        <v>0</v>
      </c>
      <c r="V1595" s="6">
        <v>0.1</v>
      </c>
      <c r="W1595" s="6">
        <v>3.06</v>
      </c>
      <c r="X1595" s="6">
        <v>1.89</v>
      </c>
      <c r="Y1595" s="5">
        <v>1</v>
      </c>
      <c r="Z1595" s="5">
        <v>13.14</v>
      </c>
      <c r="AA1595" s="6">
        <v>13.11</v>
      </c>
      <c r="AB1595" s="6">
        <v>0.03</v>
      </c>
      <c r="AC1595" s="5">
        <v>0</v>
      </c>
      <c r="AD1595" s="6">
        <v>10.87</v>
      </c>
      <c r="AE1595" s="6">
        <v>10.86</v>
      </c>
      <c r="AF1595" s="6">
        <v>0.01</v>
      </c>
      <c r="AG1595" s="5">
        <v>0</v>
      </c>
      <c r="AH1595" s="6">
        <v>1.0900000000000001</v>
      </c>
      <c r="AI1595" s="6">
        <v>1.0900000000000001</v>
      </c>
      <c r="AJ1595" s="5">
        <v>0</v>
      </c>
      <c r="AK1595" s="5">
        <v>0</v>
      </c>
      <c r="AL1595" s="6">
        <v>0.02</v>
      </c>
      <c r="AM1595" s="5">
        <v>0</v>
      </c>
      <c r="AN1595" s="5">
        <v>0</v>
      </c>
    </row>
    <row r="1596" spans="1:40" ht="13.5" customHeight="1" x14ac:dyDescent="0.15">
      <c r="A1596" s="4" t="s">
        <v>3307</v>
      </c>
      <c r="B1596" s="4" t="s">
        <v>41</v>
      </c>
      <c r="C1596" s="4" t="s">
        <v>3291</v>
      </c>
      <c r="D1596" s="4" t="s">
        <v>49</v>
      </c>
      <c r="E1596" s="4" t="s">
        <v>69</v>
      </c>
      <c r="F1596" s="4" t="s">
        <v>44</v>
      </c>
      <c r="G1596" s="4" t="s">
        <v>3292</v>
      </c>
      <c r="H1596" s="4" t="s">
        <v>3294</v>
      </c>
      <c r="I1596" s="4" t="s">
        <v>3308</v>
      </c>
      <c r="J1596" s="5">
        <v>2</v>
      </c>
      <c r="K1596" s="5">
        <v>1</v>
      </c>
      <c r="L1596" s="5">
        <v>0</v>
      </c>
      <c r="M1596" s="5">
        <v>19</v>
      </c>
      <c r="N1596" s="5">
        <v>3</v>
      </c>
      <c r="O1596" s="5">
        <v>60</v>
      </c>
      <c r="P1596" s="5">
        <v>4</v>
      </c>
      <c r="Q1596" s="6">
        <v>31</v>
      </c>
      <c r="R1596" s="6">
        <v>30.9</v>
      </c>
      <c r="S1596" s="6">
        <v>0.11</v>
      </c>
      <c r="T1596" s="5">
        <v>0</v>
      </c>
      <c r="U1596" s="5">
        <v>0</v>
      </c>
      <c r="V1596" s="6">
        <v>0.25</v>
      </c>
      <c r="W1596" s="6">
        <v>7.66</v>
      </c>
      <c r="X1596" s="6">
        <v>3.84</v>
      </c>
      <c r="Y1596" s="5">
        <v>1</v>
      </c>
      <c r="Z1596" s="6">
        <v>30.76</v>
      </c>
      <c r="AA1596" s="6">
        <v>30.65</v>
      </c>
      <c r="AB1596" s="6">
        <v>0.1</v>
      </c>
      <c r="AC1596" s="5">
        <v>0</v>
      </c>
      <c r="AD1596" s="6">
        <v>25.1</v>
      </c>
      <c r="AE1596" s="6">
        <v>25.05</v>
      </c>
      <c r="AF1596" s="6">
        <v>0.05</v>
      </c>
      <c r="AG1596" s="5">
        <v>0</v>
      </c>
      <c r="AH1596" s="6">
        <v>2.74</v>
      </c>
      <c r="AI1596" s="6">
        <v>2.74</v>
      </c>
      <c r="AJ1596" s="5">
        <v>0</v>
      </c>
      <c r="AK1596" s="5">
        <v>0</v>
      </c>
      <c r="AL1596" s="6">
        <v>0.04</v>
      </c>
      <c r="AM1596" s="6">
        <v>0.01</v>
      </c>
      <c r="AN1596" s="5">
        <v>0</v>
      </c>
    </row>
    <row r="1597" spans="1:40" ht="13.5" customHeight="1" x14ac:dyDescent="0.15">
      <c r="A1597" s="4" t="s">
        <v>3309</v>
      </c>
      <c r="B1597" s="4" t="s">
        <v>41</v>
      </c>
      <c r="C1597" s="4" t="s">
        <v>3291</v>
      </c>
      <c r="D1597" s="4" t="s">
        <v>49</v>
      </c>
      <c r="E1597" s="4" t="s">
        <v>72</v>
      </c>
      <c r="F1597" s="4" t="s">
        <v>44</v>
      </c>
      <c r="G1597" s="4" t="s">
        <v>3292</v>
      </c>
      <c r="H1597" s="4" t="s">
        <v>3294</v>
      </c>
      <c r="I1597" s="4" t="s">
        <v>3310</v>
      </c>
      <c r="J1597" s="5">
        <v>1</v>
      </c>
      <c r="K1597" s="5">
        <v>1</v>
      </c>
      <c r="L1597" s="5">
        <v>0</v>
      </c>
      <c r="M1597" s="5">
        <v>7</v>
      </c>
      <c r="N1597" s="5">
        <v>1</v>
      </c>
      <c r="O1597" s="5">
        <v>24</v>
      </c>
      <c r="P1597" s="5">
        <v>1</v>
      </c>
      <c r="Q1597" s="6">
        <v>9.65</v>
      </c>
      <c r="R1597" s="6">
        <v>9.6199999999999992</v>
      </c>
      <c r="S1597" s="6">
        <v>0.03</v>
      </c>
      <c r="T1597" s="5">
        <v>0</v>
      </c>
      <c r="U1597" s="5">
        <v>0</v>
      </c>
      <c r="V1597" s="6">
        <v>0.1</v>
      </c>
      <c r="W1597" s="6">
        <v>2.6</v>
      </c>
      <c r="X1597" s="6">
        <v>1.31</v>
      </c>
      <c r="Y1597" s="5">
        <v>1</v>
      </c>
      <c r="Z1597" s="6">
        <v>9.56</v>
      </c>
      <c r="AA1597" s="6">
        <v>9.5299999999999994</v>
      </c>
      <c r="AB1597" s="6">
        <v>0.03</v>
      </c>
      <c r="AC1597" s="5">
        <v>0</v>
      </c>
      <c r="AD1597" s="6">
        <v>7.29</v>
      </c>
      <c r="AE1597" s="6">
        <v>7.28</v>
      </c>
      <c r="AF1597" s="6">
        <v>0.01</v>
      </c>
      <c r="AG1597" s="5">
        <v>0</v>
      </c>
      <c r="AH1597" s="6">
        <v>1.0900000000000001</v>
      </c>
      <c r="AI1597" s="6">
        <v>1.0900000000000001</v>
      </c>
      <c r="AJ1597" s="5">
        <v>0</v>
      </c>
      <c r="AK1597" s="5">
        <v>0</v>
      </c>
      <c r="AL1597" s="6">
        <v>0.02</v>
      </c>
      <c r="AM1597" s="5">
        <v>0</v>
      </c>
      <c r="AN1597" s="5">
        <v>0</v>
      </c>
    </row>
    <row r="1598" spans="1:40" ht="13.5" customHeight="1" x14ac:dyDescent="0.15">
      <c r="A1598" s="4" t="s">
        <v>3311</v>
      </c>
      <c r="B1598" s="4" t="s">
        <v>41</v>
      </c>
      <c r="C1598" s="4" t="s">
        <v>3291</v>
      </c>
      <c r="D1598" s="4" t="s">
        <v>49</v>
      </c>
      <c r="E1598" s="4" t="s">
        <v>75</v>
      </c>
      <c r="F1598" s="4" t="s">
        <v>44</v>
      </c>
      <c r="G1598" s="4" t="s">
        <v>3292</v>
      </c>
      <c r="H1598" s="4" t="s">
        <v>3294</v>
      </c>
      <c r="I1598" s="4" t="s">
        <v>3312</v>
      </c>
      <c r="J1598" s="5">
        <v>1</v>
      </c>
      <c r="K1598" s="5">
        <v>1</v>
      </c>
      <c r="L1598" s="5">
        <v>0</v>
      </c>
      <c r="M1598" s="5">
        <v>8</v>
      </c>
      <c r="N1598" s="5">
        <v>1</v>
      </c>
      <c r="O1598" s="5">
        <v>25</v>
      </c>
      <c r="P1598" s="5">
        <v>1</v>
      </c>
      <c r="Q1598" s="5">
        <v>10.26</v>
      </c>
      <c r="R1598" s="6">
        <v>10.220000000000001</v>
      </c>
      <c r="S1598" s="6">
        <v>0.03</v>
      </c>
      <c r="T1598" s="5">
        <v>0</v>
      </c>
      <c r="U1598" s="5">
        <v>0</v>
      </c>
      <c r="V1598" s="6">
        <v>0.1</v>
      </c>
      <c r="W1598" s="6">
        <v>2.77</v>
      </c>
      <c r="X1598" s="6">
        <v>1.39</v>
      </c>
      <c r="Y1598" s="5">
        <v>1</v>
      </c>
      <c r="Z1598" s="6">
        <v>10.15</v>
      </c>
      <c r="AA1598" s="6">
        <v>10.119999999999999</v>
      </c>
      <c r="AB1598" s="6">
        <v>0.03</v>
      </c>
      <c r="AC1598" s="5">
        <v>0</v>
      </c>
      <c r="AD1598" s="6">
        <v>7.75</v>
      </c>
      <c r="AE1598" s="6">
        <v>7.74</v>
      </c>
      <c r="AF1598" s="6">
        <v>0.01</v>
      </c>
      <c r="AG1598" s="5">
        <v>0</v>
      </c>
      <c r="AH1598" s="6">
        <v>1.1599999999999999</v>
      </c>
      <c r="AI1598" s="6">
        <v>1.1599999999999999</v>
      </c>
      <c r="AJ1598" s="5">
        <v>0</v>
      </c>
      <c r="AK1598" s="5">
        <v>0</v>
      </c>
      <c r="AL1598" s="6">
        <v>0.02</v>
      </c>
      <c r="AM1598" s="5">
        <v>0</v>
      </c>
      <c r="AN1598" s="5">
        <v>0</v>
      </c>
    </row>
    <row r="1599" spans="1:40" ht="13.5" customHeight="1" x14ac:dyDescent="0.15">
      <c r="A1599" s="4" t="s">
        <v>3313</v>
      </c>
      <c r="B1599" s="4" t="s">
        <v>41</v>
      </c>
      <c r="C1599" s="4" t="s">
        <v>3291</v>
      </c>
      <c r="D1599" s="4" t="s">
        <v>49</v>
      </c>
      <c r="E1599" s="4" t="s">
        <v>78</v>
      </c>
      <c r="F1599" s="4" t="s">
        <v>44</v>
      </c>
      <c r="G1599" s="4" t="s">
        <v>3292</v>
      </c>
      <c r="H1599" s="4" t="s">
        <v>3294</v>
      </c>
      <c r="I1599" s="4" t="s">
        <v>3314</v>
      </c>
      <c r="J1599" s="5">
        <v>1</v>
      </c>
      <c r="K1599" s="5">
        <v>1</v>
      </c>
      <c r="L1599" s="5">
        <v>0</v>
      </c>
      <c r="M1599" s="5">
        <v>30</v>
      </c>
      <c r="N1599" s="5">
        <v>5</v>
      </c>
      <c r="O1599" s="5">
        <v>98</v>
      </c>
      <c r="P1599" s="5">
        <v>5</v>
      </c>
      <c r="Q1599" s="6">
        <v>39.82</v>
      </c>
      <c r="R1599" s="6">
        <v>39.69</v>
      </c>
      <c r="S1599" s="6">
        <v>0.13</v>
      </c>
      <c r="T1599" s="5">
        <v>0</v>
      </c>
      <c r="U1599" s="5">
        <v>0</v>
      </c>
      <c r="V1599" s="6">
        <v>0.41</v>
      </c>
      <c r="W1599" s="6">
        <v>10.74</v>
      </c>
      <c r="X1599" s="6">
        <v>5.39</v>
      </c>
      <c r="Y1599" s="5">
        <v>1</v>
      </c>
      <c r="Z1599" s="6">
        <v>39.42</v>
      </c>
      <c r="AA1599" s="5">
        <v>39.299999999999997</v>
      </c>
      <c r="AB1599" s="6">
        <v>0.12</v>
      </c>
      <c r="AC1599" s="5">
        <v>0</v>
      </c>
      <c r="AD1599" s="6">
        <v>30.08</v>
      </c>
      <c r="AE1599" s="6">
        <v>30.05</v>
      </c>
      <c r="AF1599" s="6">
        <v>0.03</v>
      </c>
      <c r="AG1599" s="5">
        <v>0</v>
      </c>
      <c r="AH1599" s="6">
        <v>4.5199999999999996</v>
      </c>
      <c r="AI1599" s="6">
        <v>4.5199999999999996</v>
      </c>
      <c r="AJ1599" s="5">
        <v>0</v>
      </c>
      <c r="AK1599" s="5">
        <v>0</v>
      </c>
      <c r="AL1599" s="6">
        <v>7.0000000000000007E-2</v>
      </c>
      <c r="AM1599" s="6">
        <v>0.01</v>
      </c>
      <c r="AN1599" s="5">
        <v>0</v>
      </c>
    </row>
    <row r="1600" spans="1:40" ht="13.5" customHeight="1" x14ac:dyDescent="0.15">
      <c r="A1600" s="4" t="s">
        <v>3315</v>
      </c>
      <c r="B1600" s="4" t="s">
        <v>41</v>
      </c>
      <c r="C1600" s="4" t="s">
        <v>3291</v>
      </c>
      <c r="D1600" s="4" t="s">
        <v>49</v>
      </c>
      <c r="E1600" s="4" t="s">
        <v>81</v>
      </c>
      <c r="F1600" s="4" t="s">
        <v>44</v>
      </c>
      <c r="G1600" s="4" t="s">
        <v>3292</v>
      </c>
      <c r="H1600" s="4" t="s">
        <v>3294</v>
      </c>
      <c r="I1600" s="4" t="s">
        <v>3316</v>
      </c>
      <c r="J1600" s="5">
        <v>1</v>
      </c>
      <c r="K1600" s="5">
        <v>1</v>
      </c>
      <c r="L1600" s="5">
        <v>0</v>
      </c>
      <c r="M1600" s="5">
        <v>10</v>
      </c>
      <c r="N1600" s="5">
        <v>2</v>
      </c>
      <c r="O1600" s="5">
        <v>34</v>
      </c>
      <c r="P1600" s="5">
        <v>2</v>
      </c>
      <c r="Q1600" s="6">
        <v>13.88</v>
      </c>
      <c r="R1600" s="6">
        <v>13.83</v>
      </c>
      <c r="S1600" s="6">
        <v>0.04</v>
      </c>
      <c r="T1600" s="5">
        <v>0</v>
      </c>
      <c r="U1600" s="5">
        <v>0</v>
      </c>
      <c r="V1600" s="6">
        <v>0.14000000000000001</v>
      </c>
      <c r="W1600" s="6">
        <v>3.74</v>
      </c>
      <c r="X1600" s="6">
        <v>1.88</v>
      </c>
      <c r="Y1600" s="5">
        <v>1</v>
      </c>
      <c r="Z1600" s="6">
        <v>13.74</v>
      </c>
      <c r="AA1600" s="6">
        <v>13.69</v>
      </c>
      <c r="AB1600" s="6">
        <v>0.04</v>
      </c>
      <c r="AC1600" s="5">
        <v>0</v>
      </c>
      <c r="AD1600" s="6">
        <v>10.48</v>
      </c>
      <c r="AE1600" s="6">
        <v>10.47</v>
      </c>
      <c r="AF1600" s="6">
        <v>0.01</v>
      </c>
      <c r="AG1600" s="5">
        <v>0</v>
      </c>
      <c r="AH1600" s="6">
        <v>1.57</v>
      </c>
      <c r="AI1600" s="6">
        <v>1.57</v>
      </c>
      <c r="AJ1600" s="5">
        <v>0</v>
      </c>
      <c r="AK1600" s="5">
        <v>0</v>
      </c>
      <c r="AL1600" s="6">
        <v>0.02</v>
      </c>
      <c r="AM1600" s="5">
        <v>0</v>
      </c>
      <c r="AN1600" s="5">
        <v>0</v>
      </c>
    </row>
    <row r="1601" spans="1:40" ht="13.5" customHeight="1" x14ac:dyDescent="0.15">
      <c r="A1601" s="4" t="s">
        <v>3317</v>
      </c>
      <c r="B1601" s="4" t="s">
        <v>41</v>
      </c>
      <c r="C1601" s="4" t="s">
        <v>3291</v>
      </c>
      <c r="D1601" s="4" t="s">
        <v>49</v>
      </c>
      <c r="E1601" s="4" t="s">
        <v>84</v>
      </c>
      <c r="F1601" s="4" t="s">
        <v>44</v>
      </c>
      <c r="G1601" s="4" t="s">
        <v>3292</v>
      </c>
      <c r="H1601" s="4" t="s">
        <v>3294</v>
      </c>
      <c r="I1601" s="4" t="s">
        <v>3318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3319</v>
      </c>
      <c r="B1602" s="4" t="s">
        <v>41</v>
      </c>
      <c r="C1602" s="4" t="s">
        <v>3291</v>
      </c>
      <c r="D1602" s="4" t="s">
        <v>49</v>
      </c>
      <c r="E1602" s="4" t="s">
        <v>87</v>
      </c>
      <c r="F1602" s="4" t="s">
        <v>44</v>
      </c>
      <c r="G1602" s="4" t="s">
        <v>3292</v>
      </c>
      <c r="H1602" s="4" t="s">
        <v>3294</v>
      </c>
      <c r="I1602" s="4" t="s">
        <v>2712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3320</v>
      </c>
      <c r="B1603" s="4" t="s">
        <v>41</v>
      </c>
      <c r="C1603" s="4" t="s">
        <v>3291</v>
      </c>
      <c r="D1603" s="4" t="s">
        <v>49</v>
      </c>
      <c r="E1603" s="4" t="s">
        <v>90</v>
      </c>
      <c r="F1603" s="4" t="s">
        <v>44</v>
      </c>
      <c r="G1603" s="4" t="s">
        <v>3292</v>
      </c>
      <c r="H1603" s="4" t="s">
        <v>3294</v>
      </c>
      <c r="I1603" s="4" t="s">
        <v>3321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3322</v>
      </c>
      <c r="B1604" s="4" t="s">
        <v>41</v>
      </c>
      <c r="C1604" s="4" t="s">
        <v>3291</v>
      </c>
      <c r="D1604" s="4" t="s">
        <v>49</v>
      </c>
      <c r="E1604" s="4" t="s">
        <v>93</v>
      </c>
      <c r="F1604" s="4" t="s">
        <v>44</v>
      </c>
      <c r="G1604" s="4" t="s">
        <v>3292</v>
      </c>
      <c r="H1604" s="4" t="s">
        <v>3294</v>
      </c>
      <c r="I1604" s="4" t="s">
        <v>3323</v>
      </c>
      <c r="J1604" s="5">
        <v>1</v>
      </c>
      <c r="K1604" s="5">
        <v>1</v>
      </c>
      <c r="L1604" s="5">
        <v>0</v>
      </c>
      <c r="M1604" s="5">
        <v>9</v>
      </c>
      <c r="N1604" s="5">
        <v>2</v>
      </c>
      <c r="O1604" s="5">
        <v>28</v>
      </c>
      <c r="P1604" s="5">
        <v>1</v>
      </c>
      <c r="Q1604" s="6">
        <v>11.46</v>
      </c>
      <c r="R1604" s="6">
        <v>11.43</v>
      </c>
      <c r="S1604" s="6">
        <v>0.04</v>
      </c>
      <c r="T1604" s="5">
        <v>0</v>
      </c>
      <c r="U1604" s="5">
        <v>0</v>
      </c>
      <c r="V1604" s="6">
        <v>0.12</v>
      </c>
      <c r="W1604" s="6">
        <v>3.09</v>
      </c>
      <c r="X1604" s="6">
        <v>1.55</v>
      </c>
      <c r="Y1604" s="5">
        <v>1</v>
      </c>
      <c r="Z1604" s="6">
        <v>11.35</v>
      </c>
      <c r="AA1604" s="6">
        <v>11.31</v>
      </c>
      <c r="AB1604" s="6">
        <v>0.03</v>
      </c>
      <c r="AC1604" s="5">
        <v>0</v>
      </c>
      <c r="AD1604" s="6">
        <v>8.66</v>
      </c>
      <c r="AE1604" s="6">
        <v>8.65</v>
      </c>
      <c r="AF1604" s="6">
        <v>0.01</v>
      </c>
      <c r="AG1604" s="5">
        <v>0</v>
      </c>
      <c r="AH1604" s="6">
        <v>1.3</v>
      </c>
      <c r="AI1604" s="6">
        <v>1.3</v>
      </c>
      <c r="AJ1604" s="5">
        <v>0</v>
      </c>
      <c r="AK1604" s="5">
        <v>0</v>
      </c>
      <c r="AL1604" s="6">
        <v>0.02</v>
      </c>
      <c r="AM1604" s="5">
        <v>0</v>
      </c>
      <c r="AN1604" s="5">
        <v>0</v>
      </c>
    </row>
    <row r="1605" spans="1:40" ht="13.5" customHeight="1" x14ac:dyDescent="0.15">
      <c r="A1605" s="4" t="s">
        <v>3324</v>
      </c>
      <c r="B1605" s="4" t="s">
        <v>41</v>
      </c>
      <c r="C1605" s="4" t="s">
        <v>3291</v>
      </c>
      <c r="D1605" s="4" t="s">
        <v>49</v>
      </c>
      <c r="E1605" s="4" t="s">
        <v>96</v>
      </c>
      <c r="F1605" s="4" t="s">
        <v>44</v>
      </c>
      <c r="G1605" s="4" t="s">
        <v>3292</v>
      </c>
      <c r="H1605" s="4" t="s">
        <v>3294</v>
      </c>
      <c r="I1605" s="4" t="s">
        <v>3325</v>
      </c>
      <c r="J1605" s="5">
        <v>1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6">
        <v>1.34</v>
      </c>
      <c r="R1605" s="6">
        <v>1.34</v>
      </c>
      <c r="S1605" s="5">
        <v>0</v>
      </c>
      <c r="T1605" s="5">
        <v>0</v>
      </c>
      <c r="U1605" s="5">
        <v>0</v>
      </c>
      <c r="V1605" s="5">
        <v>0</v>
      </c>
      <c r="W1605" s="6">
        <v>0.17</v>
      </c>
      <c r="X1605" s="6">
        <v>0.22</v>
      </c>
      <c r="Y1605" s="5">
        <v>0</v>
      </c>
      <c r="Z1605" s="6">
        <v>1.34</v>
      </c>
      <c r="AA1605" s="6">
        <v>1.34</v>
      </c>
      <c r="AB1605" s="5">
        <v>0</v>
      </c>
      <c r="AC1605" s="5">
        <v>0</v>
      </c>
      <c r="AD1605" s="6">
        <v>1.34</v>
      </c>
      <c r="AE1605" s="6">
        <v>1.34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3326</v>
      </c>
      <c r="B1606" s="4" t="s">
        <v>41</v>
      </c>
      <c r="C1606" s="4" t="s">
        <v>3291</v>
      </c>
      <c r="D1606" s="4" t="s">
        <v>507</v>
      </c>
      <c r="E1606" s="4" t="s">
        <v>42</v>
      </c>
      <c r="F1606" s="4" t="s">
        <v>44</v>
      </c>
      <c r="G1606" s="4" t="s">
        <v>3292</v>
      </c>
      <c r="H1606" s="4" t="s">
        <v>3327</v>
      </c>
      <c r="I1606" s="4"/>
      <c r="J1606" s="5">
        <v>2</v>
      </c>
      <c r="K1606" s="5">
        <v>1</v>
      </c>
      <c r="L1606" s="5">
        <v>0</v>
      </c>
      <c r="M1606" s="5">
        <v>80</v>
      </c>
      <c r="N1606" s="5">
        <v>12</v>
      </c>
      <c r="O1606" s="5">
        <v>217</v>
      </c>
      <c r="P1606" s="5">
        <v>11</v>
      </c>
      <c r="Q1606" s="5">
        <v>110.27</v>
      </c>
      <c r="R1606" s="6">
        <v>109.74</v>
      </c>
      <c r="S1606" s="6">
        <v>0.53</v>
      </c>
      <c r="T1606" s="5">
        <v>0</v>
      </c>
      <c r="U1606" s="6">
        <v>0.05</v>
      </c>
      <c r="V1606" s="6">
        <v>0.88</v>
      </c>
      <c r="W1606" s="6">
        <v>30.54</v>
      </c>
      <c r="X1606" s="6">
        <v>15.18</v>
      </c>
      <c r="Y1606" s="5">
        <v>1</v>
      </c>
      <c r="Z1606" s="5">
        <v>109.4</v>
      </c>
      <c r="AA1606" s="5">
        <v>108.88</v>
      </c>
      <c r="AB1606" s="6">
        <v>0.52</v>
      </c>
      <c r="AC1606" s="5">
        <v>0</v>
      </c>
      <c r="AD1606" s="5">
        <v>89.31</v>
      </c>
      <c r="AE1606" s="6">
        <v>88.98</v>
      </c>
      <c r="AF1606" s="6">
        <v>0.33</v>
      </c>
      <c r="AG1606" s="5">
        <v>0</v>
      </c>
      <c r="AH1606" s="6">
        <v>34.049999999999997</v>
      </c>
      <c r="AI1606" s="6">
        <v>34.049999999999997</v>
      </c>
      <c r="AJ1606" s="5">
        <v>0</v>
      </c>
      <c r="AK1606" s="5">
        <v>0</v>
      </c>
      <c r="AL1606" s="6">
        <v>0.69</v>
      </c>
      <c r="AM1606" s="6">
        <v>0.51</v>
      </c>
      <c r="AN1606" s="5">
        <v>0</v>
      </c>
    </row>
    <row r="1607" spans="1:40" ht="13.5" customHeight="1" x14ac:dyDescent="0.15">
      <c r="A1607" s="4" t="s">
        <v>3328</v>
      </c>
      <c r="B1607" s="4" t="s">
        <v>41</v>
      </c>
      <c r="C1607" s="4" t="s">
        <v>3291</v>
      </c>
      <c r="D1607" s="4" t="s">
        <v>507</v>
      </c>
      <c r="E1607" s="4" t="s">
        <v>51</v>
      </c>
      <c r="F1607" s="4" t="s">
        <v>44</v>
      </c>
      <c r="G1607" s="4" t="s">
        <v>3292</v>
      </c>
      <c r="H1607" s="4" t="s">
        <v>3327</v>
      </c>
      <c r="I1607" s="4" t="s">
        <v>3329</v>
      </c>
      <c r="J1607" s="5">
        <v>1</v>
      </c>
      <c r="K1607" s="5">
        <v>1</v>
      </c>
      <c r="L1607" s="5">
        <v>0</v>
      </c>
      <c r="M1607" s="5">
        <v>17</v>
      </c>
      <c r="N1607" s="5">
        <v>3</v>
      </c>
      <c r="O1607" s="5">
        <v>56</v>
      </c>
      <c r="P1607" s="5">
        <v>3</v>
      </c>
      <c r="Q1607" s="5">
        <v>22.93</v>
      </c>
      <c r="R1607" s="5">
        <v>22.85</v>
      </c>
      <c r="S1607" s="6">
        <v>7.0000000000000007E-2</v>
      </c>
      <c r="T1607" s="5">
        <v>0</v>
      </c>
      <c r="U1607" s="5">
        <v>0</v>
      </c>
      <c r="V1607" s="6">
        <v>0.23</v>
      </c>
      <c r="W1607" s="6">
        <v>6.18</v>
      </c>
      <c r="X1607" s="6">
        <v>3.1</v>
      </c>
      <c r="Y1607" s="5">
        <v>1</v>
      </c>
      <c r="Z1607" s="6">
        <v>22.69</v>
      </c>
      <c r="AA1607" s="6">
        <v>22.63</v>
      </c>
      <c r="AB1607" s="6">
        <v>7.0000000000000007E-2</v>
      </c>
      <c r="AC1607" s="5">
        <v>0</v>
      </c>
      <c r="AD1607" s="6">
        <v>17.32</v>
      </c>
      <c r="AE1607" s="6">
        <v>17.3</v>
      </c>
      <c r="AF1607" s="6">
        <v>0.02</v>
      </c>
      <c r="AG1607" s="5">
        <v>0</v>
      </c>
      <c r="AH1607" s="6">
        <v>2.6</v>
      </c>
      <c r="AI1607" s="6">
        <v>2.6</v>
      </c>
      <c r="AJ1607" s="5">
        <v>0</v>
      </c>
      <c r="AK1607" s="5">
        <v>0</v>
      </c>
      <c r="AL1607" s="6">
        <v>0.04</v>
      </c>
      <c r="AM1607" s="6">
        <v>0.01</v>
      </c>
      <c r="AN1607" s="5">
        <v>0</v>
      </c>
    </row>
    <row r="1608" spans="1:40" ht="13.5" customHeight="1" x14ac:dyDescent="0.15">
      <c r="A1608" s="4" t="s">
        <v>3330</v>
      </c>
      <c r="B1608" s="4" t="s">
        <v>41</v>
      </c>
      <c r="C1608" s="4" t="s">
        <v>3291</v>
      </c>
      <c r="D1608" s="4" t="s">
        <v>507</v>
      </c>
      <c r="E1608" s="4" t="s">
        <v>54</v>
      </c>
      <c r="F1608" s="4" t="s">
        <v>44</v>
      </c>
      <c r="G1608" s="4" t="s">
        <v>3292</v>
      </c>
      <c r="H1608" s="4" t="s">
        <v>3327</v>
      </c>
      <c r="I1608" s="4" t="s">
        <v>3331</v>
      </c>
      <c r="J1608" s="5">
        <v>1</v>
      </c>
      <c r="K1608" s="5">
        <v>1</v>
      </c>
      <c r="L1608" s="5">
        <v>0</v>
      </c>
      <c r="M1608" s="5">
        <v>17</v>
      </c>
      <c r="N1608" s="5">
        <v>3</v>
      </c>
      <c r="O1608" s="5">
        <v>56</v>
      </c>
      <c r="P1608" s="5">
        <v>3</v>
      </c>
      <c r="Q1608" s="5">
        <v>22.93</v>
      </c>
      <c r="R1608" s="5">
        <v>22.85</v>
      </c>
      <c r="S1608" s="6">
        <v>7.0000000000000007E-2</v>
      </c>
      <c r="T1608" s="5">
        <v>0</v>
      </c>
      <c r="U1608" s="5">
        <v>0</v>
      </c>
      <c r="V1608" s="6">
        <v>0.23</v>
      </c>
      <c r="W1608" s="6">
        <v>6.18</v>
      </c>
      <c r="X1608" s="6">
        <v>3.1</v>
      </c>
      <c r="Y1608" s="5">
        <v>1</v>
      </c>
      <c r="Z1608" s="6">
        <v>22.69</v>
      </c>
      <c r="AA1608" s="6">
        <v>22.63</v>
      </c>
      <c r="AB1608" s="6">
        <v>7.0000000000000007E-2</v>
      </c>
      <c r="AC1608" s="5">
        <v>0</v>
      </c>
      <c r="AD1608" s="6">
        <v>17.32</v>
      </c>
      <c r="AE1608" s="6">
        <v>17.3</v>
      </c>
      <c r="AF1608" s="6">
        <v>0.02</v>
      </c>
      <c r="AG1608" s="5">
        <v>0</v>
      </c>
      <c r="AH1608" s="6">
        <v>2.6</v>
      </c>
      <c r="AI1608" s="6">
        <v>2.6</v>
      </c>
      <c r="AJ1608" s="5">
        <v>0</v>
      </c>
      <c r="AK1608" s="5">
        <v>0</v>
      </c>
      <c r="AL1608" s="6">
        <v>0.04</v>
      </c>
      <c r="AM1608" s="6">
        <v>0.01</v>
      </c>
      <c r="AN1608" s="5">
        <v>0</v>
      </c>
    </row>
    <row r="1609" spans="1:40" ht="13.5" customHeight="1" x14ac:dyDescent="0.15">
      <c r="A1609" s="4" t="s">
        <v>3332</v>
      </c>
      <c r="B1609" s="4" t="s">
        <v>41</v>
      </c>
      <c r="C1609" s="4" t="s">
        <v>3291</v>
      </c>
      <c r="D1609" s="4" t="s">
        <v>507</v>
      </c>
      <c r="E1609" s="4" t="s">
        <v>57</v>
      </c>
      <c r="F1609" s="4" t="s">
        <v>44</v>
      </c>
      <c r="G1609" s="4" t="s">
        <v>3292</v>
      </c>
      <c r="H1609" s="4" t="s">
        <v>3327</v>
      </c>
      <c r="I1609" s="4" t="s">
        <v>3333</v>
      </c>
      <c r="J1609" s="5">
        <v>2</v>
      </c>
      <c r="K1609" s="5">
        <v>1</v>
      </c>
      <c r="L1609" s="5">
        <v>0</v>
      </c>
      <c r="M1609" s="5">
        <v>45</v>
      </c>
      <c r="N1609" s="5">
        <v>5</v>
      </c>
      <c r="O1609" s="5">
        <v>104</v>
      </c>
      <c r="P1609" s="5">
        <v>6</v>
      </c>
      <c r="Q1609" s="6">
        <v>64.42</v>
      </c>
      <c r="R1609" s="5">
        <v>64.03</v>
      </c>
      <c r="S1609" s="6">
        <v>0.39</v>
      </c>
      <c r="T1609" s="5">
        <v>0</v>
      </c>
      <c r="U1609" s="6">
        <v>0.05</v>
      </c>
      <c r="V1609" s="6">
        <v>0.41</v>
      </c>
      <c r="W1609" s="6">
        <v>18.170000000000002</v>
      </c>
      <c r="X1609" s="6">
        <v>8.98</v>
      </c>
      <c r="Y1609" s="5">
        <v>1</v>
      </c>
      <c r="Z1609" s="5">
        <v>64.010000000000005</v>
      </c>
      <c r="AA1609" s="6">
        <v>63.63</v>
      </c>
      <c r="AB1609" s="6">
        <v>0.38</v>
      </c>
      <c r="AC1609" s="5">
        <v>0</v>
      </c>
      <c r="AD1609" s="6">
        <v>54.67</v>
      </c>
      <c r="AE1609" s="6">
        <v>54.38</v>
      </c>
      <c r="AF1609" s="6">
        <v>0.28999999999999998</v>
      </c>
      <c r="AG1609" s="5">
        <v>0</v>
      </c>
      <c r="AH1609" s="6">
        <v>28.85</v>
      </c>
      <c r="AI1609" s="6">
        <v>28.85</v>
      </c>
      <c r="AJ1609" s="5">
        <v>0</v>
      </c>
      <c r="AK1609" s="5">
        <v>0</v>
      </c>
      <c r="AL1609" s="6">
        <v>0.61</v>
      </c>
      <c r="AM1609" s="6">
        <v>0.49</v>
      </c>
      <c r="AN1609" s="5">
        <v>0</v>
      </c>
    </row>
    <row r="1610" spans="1:40" ht="13.5" customHeight="1" x14ac:dyDescent="0.15">
      <c r="A1610" s="4" t="s">
        <v>3334</v>
      </c>
      <c r="B1610" s="4" t="s">
        <v>41</v>
      </c>
      <c r="C1610" s="4" t="s">
        <v>3291</v>
      </c>
      <c r="D1610" s="4" t="s">
        <v>524</v>
      </c>
      <c r="E1610" s="4" t="s">
        <v>42</v>
      </c>
      <c r="F1610" s="4" t="s">
        <v>44</v>
      </c>
      <c r="G1610" s="4" t="s">
        <v>3292</v>
      </c>
      <c r="H1610" s="4" t="s">
        <v>3335</v>
      </c>
      <c r="I1610" s="4"/>
      <c r="J1610" s="5">
        <v>6</v>
      </c>
      <c r="K1610" s="5">
        <v>1</v>
      </c>
      <c r="L1610" s="5">
        <v>0</v>
      </c>
      <c r="M1610" s="5">
        <v>161</v>
      </c>
      <c r="N1610" s="5">
        <v>28</v>
      </c>
      <c r="O1610" s="5">
        <v>476</v>
      </c>
      <c r="P1610" s="5">
        <v>30</v>
      </c>
      <c r="Q1610" s="5">
        <v>276.70999999999998</v>
      </c>
      <c r="R1610" s="5">
        <v>275.60000000000002</v>
      </c>
      <c r="S1610" s="6">
        <v>1.1100000000000001</v>
      </c>
      <c r="T1610" s="5">
        <v>0</v>
      </c>
      <c r="U1610" s="5">
        <v>0</v>
      </c>
      <c r="V1610" s="6">
        <v>1.97</v>
      </c>
      <c r="W1610" s="6">
        <v>68.52</v>
      </c>
      <c r="X1610" s="6">
        <v>38.020000000000003</v>
      </c>
      <c r="Y1610" s="5">
        <v>1</v>
      </c>
      <c r="Z1610" s="5">
        <v>274.75</v>
      </c>
      <c r="AA1610" s="6">
        <v>273.67</v>
      </c>
      <c r="AB1610" s="6">
        <v>1.08</v>
      </c>
      <c r="AC1610" s="5">
        <v>0</v>
      </c>
      <c r="AD1610" s="5">
        <v>229.47</v>
      </c>
      <c r="AE1610" s="6">
        <v>228.82</v>
      </c>
      <c r="AF1610" s="6">
        <v>0.65</v>
      </c>
      <c r="AG1610" s="5">
        <v>0</v>
      </c>
      <c r="AH1610" s="6">
        <v>21.9</v>
      </c>
      <c r="AI1610" s="6">
        <v>21.9</v>
      </c>
      <c r="AJ1610" s="5">
        <v>0</v>
      </c>
      <c r="AK1610" s="5">
        <v>0</v>
      </c>
      <c r="AL1610" s="6">
        <v>0.33</v>
      </c>
      <c r="AM1610" s="6">
        <v>0.05</v>
      </c>
      <c r="AN1610" s="5">
        <v>0</v>
      </c>
    </row>
    <row r="1611" spans="1:40" ht="13.5" customHeight="1" x14ac:dyDescent="0.15">
      <c r="A1611" s="4" t="s">
        <v>3336</v>
      </c>
      <c r="B1611" s="4" t="s">
        <v>41</v>
      </c>
      <c r="C1611" s="4" t="s">
        <v>3291</v>
      </c>
      <c r="D1611" s="4" t="s">
        <v>524</v>
      </c>
      <c r="E1611" s="4" t="s">
        <v>51</v>
      </c>
      <c r="F1611" s="4" t="s">
        <v>44</v>
      </c>
      <c r="G1611" s="4" t="s">
        <v>3292</v>
      </c>
      <c r="H1611" s="4" t="s">
        <v>3335</v>
      </c>
      <c r="I1611" s="4" t="s">
        <v>3337</v>
      </c>
      <c r="J1611" s="5">
        <v>1</v>
      </c>
      <c r="K1611" s="5">
        <v>1</v>
      </c>
      <c r="L1611" s="5">
        <v>0</v>
      </c>
      <c r="M1611" s="5">
        <v>19</v>
      </c>
      <c r="N1611" s="5">
        <v>3</v>
      </c>
      <c r="O1611" s="5">
        <v>61</v>
      </c>
      <c r="P1611" s="5">
        <v>3</v>
      </c>
      <c r="Q1611" s="5">
        <v>24.74</v>
      </c>
      <c r="R1611" s="6">
        <v>24.66</v>
      </c>
      <c r="S1611" s="6">
        <v>0.08</v>
      </c>
      <c r="T1611" s="5">
        <v>0</v>
      </c>
      <c r="U1611" s="5">
        <v>0</v>
      </c>
      <c r="V1611" s="6">
        <v>0.25</v>
      </c>
      <c r="W1611" s="6">
        <v>6.67</v>
      </c>
      <c r="X1611" s="6">
        <v>3.35</v>
      </c>
      <c r="Y1611" s="5">
        <v>1</v>
      </c>
      <c r="Z1611" s="6">
        <v>24.49</v>
      </c>
      <c r="AA1611" s="6">
        <v>24.41</v>
      </c>
      <c r="AB1611" s="6">
        <v>7.0000000000000007E-2</v>
      </c>
      <c r="AC1611" s="5">
        <v>0</v>
      </c>
      <c r="AD1611" s="6">
        <v>18.68</v>
      </c>
      <c r="AE1611" s="6">
        <v>18.66</v>
      </c>
      <c r="AF1611" s="6">
        <v>0.02</v>
      </c>
      <c r="AG1611" s="5">
        <v>0</v>
      </c>
      <c r="AH1611" s="6">
        <v>2.81</v>
      </c>
      <c r="AI1611" s="6">
        <v>2.81</v>
      </c>
      <c r="AJ1611" s="5">
        <v>0</v>
      </c>
      <c r="AK1611" s="5">
        <v>0</v>
      </c>
      <c r="AL1611" s="6">
        <v>0.04</v>
      </c>
      <c r="AM1611" s="6">
        <v>0.01</v>
      </c>
      <c r="AN1611" s="5">
        <v>0</v>
      </c>
    </row>
    <row r="1612" spans="1:40" ht="13.5" customHeight="1" x14ac:dyDescent="0.15">
      <c r="A1612" s="4" t="s">
        <v>3338</v>
      </c>
      <c r="B1612" s="4" t="s">
        <v>41</v>
      </c>
      <c r="C1612" s="4" t="s">
        <v>3291</v>
      </c>
      <c r="D1612" s="4" t="s">
        <v>524</v>
      </c>
      <c r="E1612" s="4" t="s">
        <v>54</v>
      </c>
      <c r="F1612" s="4" t="s">
        <v>44</v>
      </c>
      <c r="G1612" s="4" t="s">
        <v>3292</v>
      </c>
      <c r="H1612" s="4" t="s">
        <v>3335</v>
      </c>
      <c r="I1612" s="4" t="s">
        <v>3339</v>
      </c>
      <c r="J1612" s="5">
        <v>3</v>
      </c>
      <c r="K1612" s="5">
        <v>1</v>
      </c>
      <c r="L1612" s="5">
        <v>0</v>
      </c>
      <c r="M1612" s="5">
        <v>12</v>
      </c>
      <c r="N1612" s="5">
        <v>2</v>
      </c>
      <c r="O1612" s="5">
        <v>34</v>
      </c>
      <c r="P1612" s="5">
        <v>3</v>
      </c>
      <c r="Q1612" s="5">
        <v>24.96</v>
      </c>
      <c r="R1612" s="6">
        <v>24.72</v>
      </c>
      <c r="S1612" s="6">
        <v>0.24</v>
      </c>
      <c r="T1612" s="5">
        <v>0</v>
      </c>
      <c r="U1612" s="5">
        <v>0</v>
      </c>
      <c r="V1612" s="6">
        <v>0.14000000000000001</v>
      </c>
      <c r="W1612" s="6">
        <v>6.49</v>
      </c>
      <c r="X1612" s="6">
        <v>3.84</v>
      </c>
      <c r="Y1612" s="5">
        <v>1</v>
      </c>
      <c r="Z1612" s="6">
        <v>24.81</v>
      </c>
      <c r="AA1612" s="6">
        <v>24.58</v>
      </c>
      <c r="AB1612" s="6">
        <v>0.24</v>
      </c>
      <c r="AC1612" s="5">
        <v>0</v>
      </c>
      <c r="AD1612" s="5">
        <v>21.56</v>
      </c>
      <c r="AE1612" s="6">
        <v>21.36</v>
      </c>
      <c r="AF1612" s="6">
        <v>0.2</v>
      </c>
      <c r="AG1612" s="5">
        <v>0</v>
      </c>
      <c r="AH1612" s="6">
        <v>1.57</v>
      </c>
      <c r="AI1612" s="6">
        <v>1.57</v>
      </c>
      <c r="AJ1612" s="5">
        <v>0</v>
      </c>
      <c r="AK1612" s="5">
        <v>0</v>
      </c>
      <c r="AL1612" s="6">
        <v>0.02</v>
      </c>
      <c r="AM1612" s="5">
        <v>0</v>
      </c>
      <c r="AN1612" s="5">
        <v>0</v>
      </c>
    </row>
    <row r="1613" spans="1:40" ht="13.5" customHeight="1" x14ac:dyDescent="0.15">
      <c r="A1613" s="4" t="s">
        <v>3340</v>
      </c>
      <c r="B1613" s="4" t="s">
        <v>41</v>
      </c>
      <c r="C1613" s="4" t="s">
        <v>3291</v>
      </c>
      <c r="D1613" s="4" t="s">
        <v>524</v>
      </c>
      <c r="E1613" s="4" t="s">
        <v>57</v>
      </c>
      <c r="F1613" s="4" t="s">
        <v>44</v>
      </c>
      <c r="G1613" s="4" t="s">
        <v>3292</v>
      </c>
      <c r="H1613" s="4" t="s">
        <v>3335</v>
      </c>
      <c r="I1613" s="4" t="s">
        <v>3341</v>
      </c>
      <c r="J1613" s="5">
        <v>4</v>
      </c>
      <c r="K1613" s="5">
        <v>1</v>
      </c>
      <c r="L1613" s="5">
        <v>0</v>
      </c>
      <c r="M1613" s="5">
        <v>21</v>
      </c>
      <c r="N1613" s="5">
        <v>3</v>
      </c>
      <c r="O1613" s="5">
        <v>52</v>
      </c>
      <c r="P1613" s="5">
        <v>5</v>
      </c>
      <c r="Q1613" s="6">
        <v>48.33</v>
      </c>
      <c r="R1613" s="5">
        <v>47.96</v>
      </c>
      <c r="S1613" s="6">
        <v>0.37</v>
      </c>
      <c r="T1613" s="5">
        <v>0</v>
      </c>
      <c r="U1613" s="5">
        <v>0</v>
      </c>
      <c r="V1613" s="6">
        <v>0.22</v>
      </c>
      <c r="W1613" s="6">
        <v>11.39</v>
      </c>
      <c r="X1613" s="6">
        <v>7.08</v>
      </c>
      <c r="Y1613" s="5">
        <v>1</v>
      </c>
      <c r="Z1613" s="5">
        <v>48.11</v>
      </c>
      <c r="AA1613" s="6">
        <v>47.75</v>
      </c>
      <c r="AB1613" s="6">
        <v>0.36</v>
      </c>
      <c r="AC1613" s="5">
        <v>0</v>
      </c>
      <c r="AD1613" s="5">
        <v>43.16</v>
      </c>
      <c r="AE1613" s="6">
        <v>42.84</v>
      </c>
      <c r="AF1613" s="6">
        <v>0.31</v>
      </c>
      <c r="AG1613" s="5">
        <v>0</v>
      </c>
      <c r="AH1613" s="6">
        <v>2.4</v>
      </c>
      <c r="AI1613" s="6">
        <v>2.4</v>
      </c>
      <c r="AJ1613" s="5">
        <v>0</v>
      </c>
      <c r="AK1613" s="5">
        <v>0</v>
      </c>
      <c r="AL1613" s="6">
        <v>0.04</v>
      </c>
      <c r="AM1613" s="6">
        <v>0.01</v>
      </c>
      <c r="AN1613" s="5">
        <v>0</v>
      </c>
    </row>
    <row r="1614" spans="1:40" ht="13.5" customHeight="1" x14ac:dyDescent="0.15">
      <c r="A1614" s="4" t="s">
        <v>3342</v>
      </c>
      <c r="B1614" s="4" t="s">
        <v>41</v>
      </c>
      <c r="C1614" s="4" t="s">
        <v>3291</v>
      </c>
      <c r="D1614" s="4" t="s">
        <v>524</v>
      </c>
      <c r="E1614" s="4" t="s">
        <v>60</v>
      </c>
      <c r="F1614" s="4" t="s">
        <v>44</v>
      </c>
      <c r="G1614" s="4" t="s">
        <v>3292</v>
      </c>
      <c r="H1614" s="4" t="s">
        <v>3335</v>
      </c>
      <c r="I1614" s="4" t="s">
        <v>2529</v>
      </c>
      <c r="J1614" s="5">
        <v>2</v>
      </c>
      <c r="K1614" s="5">
        <v>0</v>
      </c>
      <c r="L1614" s="5">
        <v>0</v>
      </c>
      <c r="M1614" s="5">
        <v>3</v>
      </c>
      <c r="N1614" s="5">
        <v>0</v>
      </c>
      <c r="O1614" s="5">
        <v>1</v>
      </c>
      <c r="P1614" s="5">
        <v>1</v>
      </c>
      <c r="Q1614" s="5">
        <v>11.02</v>
      </c>
      <c r="R1614" s="6">
        <v>11.02</v>
      </c>
      <c r="S1614" s="5">
        <v>0</v>
      </c>
      <c r="T1614" s="5">
        <v>0</v>
      </c>
      <c r="U1614" s="5">
        <v>0</v>
      </c>
      <c r="V1614" s="5">
        <v>0</v>
      </c>
      <c r="W1614" s="6">
        <v>2.82</v>
      </c>
      <c r="X1614" s="6">
        <v>2.1</v>
      </c>
      <c r="Y1614" s="5">
        <v>0</v>
      </c>
      <c r="Z1614" s="5">
        <v>11.02</v>
      </c>
      <c r="AA1614" s="6">
        <v>11.02</v>
      </c>
      <c r="AB1614" s="5">
        <v>0</v>
      </c>
      <c r="AC1614" s="5">
        <v>0</v>
      </c>
      <c r="AD1614" s="5">
        <v>11.02</v>
      </c>
      <c r="AE1614" s="6">
        <v>11.02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3343</v>
      </c>
      <c r="B1615" s="4" t="s">
        <v>41</v>
      </c>
      <c r="C1615" s="4" t="s">
        <v>3291</v>
      </c>
      <c r="D1615" s="4" t="s">
        <v>524</v>
      </c>
      <c r="E1615" s="4" t="s">
        <v>63</v>
      </c>
      <c r="F1615" s="4" t="s">
        <v>44</v>
      </c>
      <c r="G1615" s="4" t="s">
        <v>3292</v>
      </c>
      <c r="H1615" s="4" t="s">
        <v>3335</v>
      </c>
      <c r="I1615" s="4" t="s">
        <v>3344</v>
      </c>
      <c r="J1615" s="5">
        <v>3</v>
      </c>
      <c r="K1615" s="5">
        <v>1</v>
      </c>
      <c r="L1615" s="5">
        <v>0</v>
      </c>
      <c r="M1615" s="5">
        <v>37</v>
      </c>
      <c r="N1615" s="5">
        <v>6</v>
      </c>
      <c r="O1615" s="5">
        <v>102</v>
      </c>
      <c r="P1615" s="5">
        <v>7</v>
      </c>
      <c r="Q1615" s="6">
        <v>75.959999999999994</v>
      </c>
      <c r="R1615" s="5">
        <v>75.819999999999993</v>
      </c>
      <c r="S1615" s="6">
        <v>0.14000000000000001</v>
      </c>
      <c r="T1615" s="5">
        <v>0</v>
      </c>
      <c r="U1615" s="5">
        <v>0</v>
      </c>
      <c r="V1615" s="6">
        <v>0.43</v>
      </c>
      <c r="W1615" s="6">
        <v>16.43</v>
      </c>
      <c r="X1615" s="6">
        <v>9.24</v>
      </c>
      <c r="Y1615" s="5">
        <v>1</v>
      </c>
      <c r="Z1615" s="6">
        <v>75.540000000000006</v>
      </c>
      <c r="AA1615" s="6">
        <v>75.41</v>
      </c>
      <c r="AB1615" s="6">
        <v>0.13</v>
      </c>
      <c r="AC1615" s="5">
        <v>0</v>
      </c>
      <c r="AD1615" s="6">
        <v>65.78</v>
      </c>
      <c r="AE1615" s="6">
        <v>65.739999999999995</v>
      </c>
      <c r="AF1615" s="6">
        <v>0.04</v>
      </c>
      <c r="AG1615" s="5">
        <v>0</v>
      </c>
      <c r="AH1615" s="6">
        <v>4.72</v>
      </c>
      <c r="AI1615" s="6">
        <v>4.72</v>
      </c>
      <c r="AJ1615" s="5">
        <v>0</v>
      </c>
      <c r="AK1615" s="5">
        <v>0</v>
      </c>
      <c r="AL1615" s="6">
        <v>7.0000000000000007E-2</v>
      </c>
      <c r="AM1615" s="6">
        <v>0.01</v>
      </c>
      <c r="AN1615" s="5">
        <v>0</v>
      </c>
    </row>
    <row r="1616" spans="1:40" ht="13.5" customHeight="1" x14ac:dyDescent="0.15">
      <c r="A1616" s="4" t="s">
        <v>3345</v>
      </c>
      <c r="B1616" s="4" t="s">
        <v>41</v>
      </c>
      <c r="C1616" s="4" t="s">
        <v>3291</v>
      </c>
      <c r="D1616" s="4" t="s">
        <v>524</v>
      </c>
      <c r="E1616" s="4" t="s">
        <v>66</v>
      </c>
      <c r="F1616" s="4" t="s">
        <v>44</v>
      </c>
      <c r="G1616" s="4" t="s">
        <v>3292</v>
      </c>
      <c r="H1616" s="4" t="s">
        <v>3335</v>
      </c>
      <c r="I1616" s="4" t="s">
        <v>3346</v>
      </c>
      <c r="J1616" s="5">
        <v>1</v>
      </c>
      <c r="K1616" s="5">
        <v>1</v>
      </c>
      <c r="L1616" s="5">
        <v>0</v>
      </c>
      <c r="M1616" s="5">
        <v>15</v>
      </c>
      <c r="N1616" s="5">
        <v>3</v>
      </c>
      <c r="O1616" s="5">
        <v>47</v>
      </c>
      <c r="P1616" s="5">
        <v>2</v>
      </c>
      <c r="Q1616" s="6">
        <v>19.309999999999999</v>
      </c>
      <c r="R1616" s="6">
        <v>19.25</v>
      </c>
      <c r="S1616" s="6">
        <v>0.06</v>
      </c>
      <c r="T1616" s="5">
        <v>0</v>
      </c>
      <c r="U1616" s="5">
        <v>0</v>
      </c>
      <c r="V1616" s="6">
        <v>0.2</v>
      </c>
      <c r="W1616" s="6">
        <v>5.2</v>
      </c>
      <c r="X1616" s="6">
        <v>2.61</v>
      </c>
      <c r="Y1616" s="5">
        <v>1</v>
      </c>
      <c r="Z1616" s="6">
        <v>19.11</v>
      </c>
      <c r="AA1616" s="6">
        <v>19.05</v>
      </c>
      <c r="AB1616" s="6">
        <v>0.06</v>
      </c>
      <c r="AC1616" s="5">
        <v>0</v>
      </c>
      <c r="AD1616" s="6">
        <v>14.58</v>
      </c>
      <c r="AE1616" s="6">
        <v>14.57</v>
      </c>
      <c r="AF1616" s="6">
        <v>0.02</v>
      </c>
      <c r="AG1616" s="5">
        <v>0</v>
      </c>
      <c r="AH1616" s="6">
        <v>2.19</v>
      </c>
      <c r="AI1616" s="6">
        <v>2.19</v>
      </c>
      <c r="AJ1616" s="5">
        <v>0</v>
      </c>
      <c r="AK1616" s="5">
        <v>0</v>
      </c>
      <c r="AL1616" s="6">
        <v>0.03</v>
      </c>
      <c r="AM1616" s="5">
        <v>0</v>
      </c>
      <c r="AN1616" s="5">
        <v>0</v>
      </c>
    </row>
    <row r="1617" spans="1:40" ht="13.5" customHeight="1" x14ac:dyDescent="0.15">
      <c r="A1617" s="4" t="s">
        <v>3347</v>
      </c>
      <c r="B1617" s="4" t="s">
        <v>41</v>
      </c>
      <c r="C1617" s="4" t="s">
        <v>3291</v>
      </c>
      <c r="D1617" s="4" t="s">
        <v>524</v>
      </c>
      <c r="E1617" s="4" t="s">
        <v>69</v>
      </c>
      <c r="F1617" s="4" t="s">
        <v>44</v>
      </c>
      <c r="G1617" s="4" t="s">
        <v>3292</v>
      </c>
      <c r="H1617" s="4" t="s">
        <v>3335</v>
      </c>
      <c r="I1617" s="4" t="s">
        <v>944</v>
      </c>
      <c r="J1617" s="5">
        <v>1</v>
      </c>
      <c r="K1617" s="5">
        <v>1</v>
      </c>
      <c r="L1617" s="5">
        <v>0</v>
      </c>
      <c r="M1617" s="5">
        <v>22</v>
      </c>
      <c r="N1617" s="5">
        <v>4</v>
      </c>
      <c r="O1617" s="5">
        <v>73</v>
      </c>
      <c r="P1617" s="5">
        <v>4</v>
      </c>
      <c r="Q1617" s="6">
        <v>29.56</v>
      </c>
      <c r="R1617" s="6">
        <v>29.47</v>
      </c>
      <c r="S1617" s="6">
        <v>0.09</v>
      </c>
      <c r="T1617" s="5">
        <v>0</v>
      </c>
      <c r="U1617" s="5">
        <v>0</v>
      </c>
      <c r="V1617" s="6">
        <v>0.3</v>
      </c>
      <c r="W1617" s="6">
        <v>7.97</v>
      </c>
      <c r="X1617" s="6">
        <v>4</v>
      </c>
      <c r="Y1617" s="5">
        <v>1</v>
      </c>
      <c r="Z1617" s="6">
        <v>29.26</v>
      </c>
      <c r="AA1617" s="6">
        <v>29.17</v>
      </c>
      <c r="AB1617" s="6">
        <v>0.09</v>
      </c>
      <c r="AC1617" s="5">
        <v>0</v>
      </c>
      <c r="AD1617" s="6">
        <v>22.33</v>
      </c>
      <c r="AE1617" s="6">
        <v>22.31</v>
      </c>
      <c r="AF1617" s="6">
        <v>0.02</v>
      </c>
      <c r="AG1617" s="5">
        <v>0</v>
      </c>
      <c r="AH1617" s="6">
        <v>3.35</v>
      </c>
      <c r="AI1617" s="6">
        <v>3.35</v>
      </c>
      <c r="AJ1617" s="5">
        <v>0</v>
      </c>
      <c r="AK1617" s="5">
        <v>0</v>
      </c>
      <c r="AL1617" s="6">
        <v>0.05</v>
      </c>
      <c r="AM1617" s="6">
        <v>0.01</v>
      </c>
      <c r="AN1617" s="5">
        <v>0</v>
      </c>
    </row>
    <row r="1618" spans="1:40" ht="13.5" customHeight="1" x14ac:dyDescent="0.15">
      <c r="A1618" s="4" t="s">
        <v>3348</v>
      </c>
      <c r="B1618" s="4" t="s">
        <v>41</v>
      </c>
      <c r="C1618" s="4" t="s">
        <v>3291</v>
      </c>
      <c r="D1618" s="4" t="s">
        <v>524</v>
      </c>
      <c r="E1618" s="4" t="s">
        <v>72</v>
      </c>
      <c r="F1618" s="4" t="s">
        <v>44</v>
      </c>
      <c r="G1618" s="4" t="s">
        <v>3292</v>
      </c>
      <c r="H1618" s="4" t="s">
        <v>3335</v>
      </c>
      <c r="I1618" s="4" t="s">
        <v>3349</v>
      </c>
      <c r="J1618" s="5">
        <v>1</v>
      </c>
      <c r="K1618" s="5">
        <v>1</v>
      </c>
      <c r="L1618" s="5">
        <v>0</v>
      </c>
      <c r="M1618" s="5">
        <v>15</v>
      </c>
      <c r="N1618" s="5">
        <v>3</v>
      </c>
      <c r="O1618" s="5">
        <v>47</v>
      </c>
      <c r="P1618" s="5">
        <v>2</v>
      </c>
      <c r="Q1618" s="6">
        <v>19.309999999999999</v>
      </c>
      <c r="R1618" s="6">
        <v>19.25</v>
      </c>
      <c r="S1618" s="6">
        <v>0.06</v>
      </c>
      <c r="T1618" s="5">
        <v>0</v>
      </c>
      <c r="U1618" s="5">
        <v>0</v>
      </c>
      <c r="V1618" s="6">
        <v>0.2</v>
      </c>
      <c r="W1618" s="6">
        <v>5.2</v>
      </c>
      <c r="X1618" s="6">
        <v>2.61</v>
      </c>
      <c r="Y1618" s="5">
        <v>1</v>
      </c>
      <c r="Z1618" s="6">
        <v>19.11</v>
      </c>
      <c r="AA1618" s="6">
        <v>19.05</v>
      </c>
      <c r="AB1618" s="6">
        <v>0.06</v>
      </c>
      <c r="AC1618" s="5">
        <v>0</v>
      </c>
      <c r="AD1618" s="6">
        <v>14.58</v>
      </c>
      <c r="AE1618" s="6">
        <v>14.57</v>
      </c>
      <c r="AF1618" s="6">
        <v>0.02</v>
      </c>
      <c r="AG1618" s="5">
        <v>0</v>
      </c>
      <c r="AH1618" s="6">
        <v>2.19</v>
      </c>
      <c r="AI1618" s="6">
        <v>2.19</v>
      </c>
      <c r="AJ1618" s="5">
        <v>0</v>
      </c>
      <c r="AK1618" s="5">
        <v>0</v>
      </c>
      <c r="AL1618" s="6">
        <v>0.03</v>
      </c>
      <c r="AM1618" s="5">
        <v>0</v>
      </c>
      <c r="AN1618" s="5">
        <v>0</v>
      </c>
    </row>
    <row r="1619" spans="1:40" ht="13.5" customHeight="1" x14ac:dyDescent="0.15">
      <c r="A1619" s="4" t="s">
        <v>3350</v>
      </c>
      <c r="B1619" s="4" t="s">
        <v>41</v>
      </c>
      <c r="C1619" s="4" t="s">
        <v>3291</v>
      </c>
      <c r="D1619" s="4" t="s">
        <v>524</v>
      </c>
      <c r="E1619" s="4" t="s">
        <v>75</v>
      </c>
      <c r="F1619" s="4" t="s">
        <v>44</v>
      </c>
      <c r="G1619" s="4" t="s">
        <v>3292</v>
      </c>
      <c r="H1619" s="4" t="s">
        <v>3335</v>
      </c>
      <c r="I1619" s="4" t="s">
        <v>3351</v>
      </c>
      <c r="J1619" s="5">
        <v>1</v>
      </c>
      <c r="K1619" s="5">
        <v>1</v>
      </c>
      <c r="L1619" s="5">
        <v>0</v>
      </c>
      <c r="M1619" s="5">
        <v>18</v>
      </c>
      <c r="N1619" s="5">
        <v>3</v>
      </c>
      <c r="O1619" s="5">
        <v>58</v>
      </c>
      <c r="P1619" s="5">
        <v>3</v>
      </c>
      <c r="Q1619" s="6">
        <v>23.53</v>
      </c>
      <c r="R1619" s="6">
        <v>23.46</v>
      </c>
      <c r="S1619" s="6">
        <v>7.0000000000000007E-2</v>
      </c>
      <c r="T1619" s="5">
        <v>0</v>
      </c>
      <c r="U1619" s="5">
        <v>0</v>
      </c>
      <c r="V1619" s="6">
        <v>0.24</v>
      </c>
      <c r="W1619" s="6">
        <v>6.34</v>
      </c>
      <c r="X1619" s="6">
        <v>3.18</v>
      </c>
      <c r="Y1619" s="5">
        <v>1</v>
      </c>
      <c r="Z1619" s="6">
        <v>23.29</v>
      </c>
      <c r="AA1619" s="5">
        <v>23.22</v>
      </c>
      <c r="AB1619" s="6">
        <v>7.0000000000000007E-2</v>
      </c>
      <c r="AC1619" s="5">
        <v>0</v>
      </c>
      <c r="AD1619" s="6">
        <v>17.77</v>
      </c>
      <c r="AE1619" s="6">
        <v>17.75</v>
      </c>
      <c r="AF1619" s="6">
        <v>0.02</v>
      </c>
      <c r="AG1619" s="5">
        <v>0</v>
      </c>
      <c r="AH1619" s="6">
        <v>2.67</v>
      </c>
      <c r="AI1619" s="6">
        <v>2.67</v>
      </c>
      <c r="AJ1619" s="5">
        <v>0</v>
      </c>
      <c r="AK1619" s="5">
        <v>0</v>
      </c>
      <c r="AL1619" s="6">
        <v>0.04</v>
      </c>
      <c r="AM1619" s="6">
        <v>0.01</v>
      </c>
      <c r="AN1619" s="5">
        <v>0</v>
      </c>
    </row>
    <row r="1620" spans="1:40" ht="13.5" customHeight="1" x14ac:dyDescent="0.15">
      <c r="A1620" s="4" t="s">
        <v>3352</v>
      </c>
      <c r="B1620" s="4" t="s">
        <v>41</v>
      </c>
      <c r="C1620" s="4" t="s">
        <v>3291</v>
      </c>
      <c r="D1620" s="4" t="s">
        <v>545</v>
      </c>
      <c r="E1620" s="4" t="s">
        <v>42</v>
      </c>
      <c r="F1620" s="4" t="s">
        <v>44</v>
      </c>
      <c r="G1620" s="4" t="s">
        <v>3292</v>
      </c>
      <c r="H1620" s="4" t="s">
        <v>3353</v>
      </c>
      <c r="I1620" s="4"/>
      <c r="J1620" s="5">
        <v>1</v>
      </c>
      <c r="K1620" s="5">
        <v>1</v>
      </c>
      <c r="L1620" s="5">
        <v>0</v>
      </c>
      <c r="M1620" s="5">
        <v>22</v>
      </c>
      <c r="N1620" s="5">
        <v>4</v>
      </c>
      <c r="O1620" s="5">
        <v>71</v>
      </c>
      <c r="P1620" s="5">
        <v>4</v>
      </c>
      <c r="Q1620" s="6">
        <v>28.96</v>
      </c>
      <c r="R1620" s="6">
        <v>28.87</v>
      </c>
      <c r="S1620" s="6">
        <v>0.09</v>
      </c>
      <c r="T1620" s="5">
        <v>0</v>
      </c>
      <c r="U1620" s="5">
        <v>0</v>
      </c>
      <c r="V1620" s="6">
        <v>0.3</v>
      </c>
      <c r="W1620" s="6">
        <v>7.81</v>
      </c>
      <c r="X1620" s="6">
        <v>3.92</v>
      </c>
      <c r="Y1620" s="5">
        <v>1</v>
      </c>
      <c r="Z1620" s="6">
        <v>28.67</v>
      </c>
      <c r="AA1620" s="6">
        <v>28.58</v>
      </c>
      <c r="AB1620" s="6">
        <v>0.09</v>
      </c>
      <c r="AC1620" s="5">
        <v>0</v>
      </c>
      <c r="AD1620" s="6">
        <v>21.87</v>
      </c>
      <c r="AE1620" s="6">
        <v>21.85</v>
      </c>
      <c r="AF1620" s="6">
        <v>0.02</v>
      </c>
      <c r="AG1620" s="5">
        <v>0</v>
      </c>
      <c r="AH1620" s="6">
        <v>3.28</v>
      </c>
      <c r="AI1620" s="6">
        <v>3.28</v>
      </c>
      <c r="AJ1620" s="5">
        <v>0</v>
      </c>
      <c r="AK1620" s="5">
        <v>0</v>
      </c>
      <c r="AL1620" s="6">
        <v>0.05</v>
      </c>
      <c r="AM1620" s="6">
        <v>0.01</v>
      </c>
      <c r="AN1620" s="5">
        <v>0</v>
      </c>
    </row>
    <row r="1621" spans="1:40" ht="13.5" customHeight="1" x14ac:dyDescent="0.15">
      <c r="A1621" s="4" t="s">
        <v>3354</v>
      </c>
      <c r="B1621" s="4" t="s">
        <v>41</v>
      </c>
      <c r="C1621" s="4" t="s">
        <v>3291</v>
      </c>
      <c r="D1621" s="4" t="s">
        <v>545</v>
      </c>
      <c r="E1621" s="4" t="s">
        <v>51</v>
      </c>
      <c r="F1621" s="4" t="s">
        <v>44</v>
      </c>
      <c r="G1621" s="4" t="s">
        <v>3292</v>
      </c>
      <c r="H1621" s="4" t="s">
        <v>3353</v>
      </c>
      <c r="I1621" s="4" t="s">
        <v>2622</v>
      </c>
      <c r="J1621" s="5">
        <v>1</v>
      </c>
      <c r="K1621" s="5">
        <v>1</v>
      </c>
      <c r="L1621" s="5">
        <v>0</v>
      </c>
      <c r="M1621" s="5">
        <v>22</v>
      </c>
      <c r="N1621" s="5">
        <v>4</v>
      </c>
      <c r="O1621" s="5">
        <v>71</v>
      </c>
      <c r="P1621" s="5">
        <v>4</v>
      </c>
      <c r="Q1621" s="6">
        <v>28.96</v>
      </c>
      <c r="R1621" s="6">
        <v>28.87</v>
      </c>
      <c r="S1621" s="6">
        <v>0.09</v>
      </c>
      <c r="T1621" s="5">
        <v>0</v>
      </c>
      <c r="U1621" s="5">
        <v>0</v>
      </c>
      <c r="V1621" s="6">
        <v>0.3</v>
      </c>
      <c r="W1621" s="6">
        <v>7.81</v>
      </c>
      <c r="X1621" s="6">
        <v>3.92</v>
      </c>
      <c r="Y1621" s="5">
        <v>1</v>
      </c>
      <c r="Z1621" s="6">
        <v>28.67</v>
      </c>
      <c r="AA1621" s="6">
        <v>28.58</v>
      </c>
      <c r="AB1621" s="6">
        <v>0.09</v>
      </c>
      <c r="AC1621" s="5">
        <v>0</v>
      </c>
      <c r="AD1621" s="6">
        <v>21.87</v>
      </c>
      <c r="AE1621" s="6">
        <v>21.85</v>
      </c>
      <c r="AF1621" s="6">
        <v>0.02</v>
      </c>
      <c r="AG1621" s="5">
        <v>0</v>
      </c>
      <c r="AH1621" s="6">
        <v>3.28</v>
      </c>
      <c r="AI1621" s="6">
        <v>3.28</v>
      </c>
      <c r="AJ1621" s="5">
        <v>0</v>
      </c>
      <c r="AK1621" s="5">
        <v>0</v>
      </c>
      <c r="AL1621" s="6">
        <v>0.05</v>
      </c>
      <c r="AM1621" s="6">
        <v>0.01</v>
      </c>
      <c r="AN1621" s="5">
        <v>0</v>
      </c>
    </row>
    <row r="1622" spans="1:40" ht="13.5" customHeight="1" x14ac:dyDescent="0.15">
      <c r="A1622" s="4" t="s">
        <v>3355</v>
      </c>
      <c r="B1622" s="4" t="s">
        <v>41</v>
      </c>
      <c r="C1622" s="4" t="s">
        <v>3291</v>
      </c>
      <c r="D1622" s="4" t="s">
        <v>562</v>
      </c>
      <c r="E1622" s="4" t="s">
        <v>42</v>
      </c>
      <c r="F1622" s="4" t="s">
        <v>44</v>
      </c>
      <c r="G1622" s="4" t="s">
        <v>3292</v>
      </c>
      <c r="H1622" s="4" t="s">
        <v>3356</v>
      </c>
      <c r="I1622" s="4"/>
      <c r="J1622" s="5">
        <v>1</v>
      </c>
      <c r="K1622" s="5">
        <v>1</v>
      </c>
      <c r="L1622" s="5">
        <v>0</v>
      </c>
      <c r="M1622" s="5">
        <v>21</v>
      </c>
      <c r="N1622" s="5">
        <v>4</v>
      </c>
      <c r="O1622" s="5">
        <v>68</v>
      </c>
      <c r="P1622" s="5">
        <v>3</v>
      </c>
      <c r="Q1622" s="6">
        <v>27.75</v>
      </c>
      <c r="R1622" s="6">
        <v>27.67</v>
      </c>
      <c r="S1622" s="6">
        <v>0.09</v>
      </c>
      <c r="T1622" s="5">
        <v>0</v>
      </c>
      <c r="U1622" s="5">
        <v>0</v>
      </c>
      <c r="V1622" s="6">
        <v>0.28000000000000003</v>
      </c>
      <c r="W1622" s="6">
        <v>7.48</v>
      </c>
      <c r="X1622" s="6">
        <v>3.75</v>
      </c>
      <c r="Y1622" s="5">
        <v>1</v>
      </c>
      <c r="Z1622" s="6">
        <v>27.47</v>
      </c>
      <c r="AA1622" s="6">
        <v>27.39</v>
      </c>
      <c r="AB1622" s="6">
        <v>0.08</v>
      </c>
      <c r="AC1622" s="5">
        <v>0</v>
      </c>
      <c r="AD1622" s="6">
        <v>20.96</v>
      </c>
      <c r="AE1622" s="6">
        <v>20.94</v>
      </c>
      <c r="AF1622" s="6">
        <v>0.02</v>
      </c>
      <c r="AG1622" s="5">
        <v>0</v>
      </c>
      <c r="AH1622" s="6">
        <v>3.15</v>
      </c>
      <c r="AI1622" s="6">
        <v>3.15</v>
      </c>
      <c r="AJ1622" s="5">
        <v>0</v>
      </c>
      <c r="AK1622" s="5">
        <v>0</v>
      </c>
      <c r="AL1622" s="6">
        <v>0.05</v>
      </c>
      <c r="AM1622" s="6">
        <v>0.01</v>
      </c>
      <c r="AN1622" s="5">
        <v>0</v>
      </c>
    </row>
    <row r="1623" spans="1:40" ht="13.5" customHeight="1" x14ac:dyDescent="0.15">
      <c r="A1623" s="4" t="s">
        <v>3357</v>
      </c>
      <c r="B1623" s="4" t="s">
        <v>41</v>
      </c>
      <c r="C1623" s="4" t="s">
        <v>3291</v>
      </c>
      <c r="D1623" s="4" t="s">
        <v>562</v>
      </c>
      <c r="E1623" s="4" t="s">
        <v>51</v>
      </c>
      <c r="F1623" s="4" t="s">
        <v>44</v>
      </c>
      <c r="G1623" s="4" t="s">
        <v>3292</v>
      </c>
      <c r="H1623" s="4" t="s">
        <v>3356</v>
      </c>
      <c r="I1623" s="4" t="s">
        <v>3358</v>
      </c>
      <c r="J1623" s="5">
        <v>1</v>
      </c>
      <c r="K1623" s="5">
        <v>1</v>
      </c>
      <c r="L1623" s="5">
        <v>0</v>
      </c>
      <c r="M1623" s="5">
        <v>4</v>
      </c>
      <c r="N1623" s="5">
        <v>1</v>
      </c>
      <c r="O1623" s="5">
        <v>12</v>
      </c>
      <c r="P1623" s="5">
        <v>1</v>
      </c>
      <c r="Q1623" s="6">
        <v>4.83</v>
      </c>
      <c r="R1623" s="6">
        <v>4.8099999999999996</v>
      </c>
      <c r="S1623" s="6">
        <v>0.02</v>
      </c>
      <c r="T1623" s="5">
        <v>0</v>
      </c>
      <c r="U1623" s="5">
        <v>0</v>
      </c>
      <c r="V1623" s="6">
        <v>0.05</v>
      </c>
      <c r="W1623" s="6">
        <v>1.3</v>
      </c>
      <c r="X1623" s="6">
        <v>0.65</v>
      </c>
      <c r="Y1623" s="5">
        <v>1</v>
      </c>
      <c r="Z1623" s="6">
        <v>4.78</v>
      </c>
      <c r="AA1623" s="6">
        <v>4.76</v>
      </c>
      <c r="AB1623" s="6">
        <v>0.01</v>
      </c>
      <c r="AC1623" s="5">
        <v>0</v>
      </c>
      <c r="AD1623" s="6">
        <v>3.65</v>
      </c>
      <c r="AE1623" s="6">
        <v>3.64</v>
      </c>
      <c r="AF1623" s="5">
        <v>0</v>
      </c>
      <c r="AG1623" s="5">
        <v>0</v>
      </c>
      <c r="AH1623" s="6">
        <v>0.55000000000000004</v>
      </c>
      <c r="AI1623" s="6">
        <v>0.55000000000000004</v>
      </c>
      <c r="AJ1623" s="5">
        <v>0</v>
      </c>
      <c r="AK1623" s="5">
        <v>0</v>
      </c>
      <c r="AL1623" s="6">
        <v>0.01</v>
      </c>
      <c r="AM1623" s="5">
        <v>0</v>
      </c>
      <c r="AN1623" s="5">
        <v>0</v>
      </c>
    </row>
    <row r="1624" spans="1:40" ht="13.5" customHeight="1" x14ac:dyDescent="0.15">
      <c r="A1624" s="4" t="s">
        <v>3359</v>
      </c>
      <c r="B1624" s="4" t="s">
        <v>41</v>
      </c>
      <c r="C1624" s="4" t="s">
        <v>3291</v>
      </c>
      <c r="D1624" s="4" t="s">
        <v>562</v>
      </c>
      <c r="E1624" s="4" t="s">
        <v>54</v>
      </c>
      <c r="F1624" s="4" t="s">
        <v>44</v>
      </c>
      <c r="G1624" s="4" t="s">
        <v>3292</v>
      </c>
      <c r="H1624" s="4" t="s">
        <v>3356</v>
      </c>
      <c r="I1624" s="4" t="s">
        <v>3360</v>
      </c>
      <c r="J1624" s="5">
        <v>1</v>
      </c>
      <c r="K1624" s="5">
        <v>1</v>
      </c>
      <c r="L1624" s="5">
        <v>0</v>
      </c>
      <c r="M1624" s="5">
        <v>9</v>
      </c>
      <c r="N1624" s="5">
        <v>2</v>
      </c>
      <c r="O1624" s="5">
        <v>28</v>
      </c>
      <c r="P1624" s="5">
        <v>1</v>
      </c>
      <c r="Q1624" s="6">
        <v>11.46</v>
      </c>
      <c r="R1624" s="6">
        <v>11.43</v>
      </c>
      <c r="S1624" s="6">
        <v>0.04</v>
      </c>
      <c r="T1624" s="5">
        <v>0</v>
      </c>
      <c r="U1624" s="5">
        <v>0</v>
      </c>
      <c r="V1624" s="6">
        <v>0.12</v>
      </c>
      <c r="W1624" s="6">
        <v>3.09</v>
      </c>
      <c r="X1624" s="6">
        <v>1.55</v>
      </c>
      <c r="Y1624" s="5">
        <v>1</v>
      </c>
      <c r="Z1624" s="6">
        <v>11.35</v>
      </c>
      <c r="AA1624" s="6">
        <v>11.31</v>
      </c>
      <c r="AB1624" s="6">
        <v>0.03</v>
      </c>
      <c r="AC1624" s="5">
        <v>0</v>
      </c>
      <c r="AD1624" s="6">
        <v>8.66</v>
      </c>
      <c r="AE1624" s="6">
        <v>8.65</v>
      </c>
      <c r="AF1624" s="6">
        <v>0.01</v>
      </c>
      <c r="AG1624" s="5">
        <v>0</v>
      </c>
      <c r="AH1624" s="6">
        <v>1.3</v>
      </c>
      <c r="AI1624" s="6">
        <v>1.3</v>
      </c>
      <c r="AJ1624" s="5">
        <v>0</v>
      </c>
      <c r="AK1624" s="5">
        <v>0</v>
      </c>
      <c r="AL1624" s="6">
        <v>0.02</v>
      </c>
      <c r="AM1624" s="5">
        <v>0</v>
      </c>
      <c r="AN1624" s="5">
        <v>0</v>
      </c>
    </row>
    <row r="1625" spans="1:40" ht="13.5" customHeight="1" x14ac:dyDescent="0.15">
      <c r="A1625" s="4" t="s">
        <v>3361</v>
      </c>
      <c r="B1625" s="4" t="s">
        <v>41</v>
      </c>
      <c r="C1625" s="4" t="s">
        <v>3291</v>
      </c>
      <c r="D1625" s="4" t="s">
        <v>562</v>
      </c>
      <c r="E1625" s="4" t="s">
        <v>57</v>
      </c>
      <c r="F1625" s="4" t="s">
        <v>44</v>
      </c>
      <c r="G1625" s="4" t="s">
        <v>3292</v>
      </c>
      <c r="H1625" s="4" t="s">
        <v>3356</v>
      </c>
      <c r="I1625" s="4" t="s">
        <v>3362</v>
      </c>
      <c r="J1625" s="5">
        <v>1</v>
      </c>
      <c r="K1625" s="5">
        <v>1</v>
      </c>
      <c r="L1625" s="5">
        <v>0</v>
      </c>
      <c r="M1625" s="5">
        <v>9</v>
      </c>
      <c r="N1625" s="5">
        <v>2</v>
      </c>
      <c r="O1625" s="5">
        <v>28</v>
      </c>
      <c r="P1625" s="5">
        <v>1</v>
      </c>
      <c r="Q1625" s="6">
        <v>11.46</v>
      </c>
      <c r="R1625" s="6">
        <v>11.43</v>
      </c>
      <c r="S1625" s="6">
        <v>0.04</v>
      </c>
      <c r="T1625" s="5">
        <v>0</v>
      </c>
      <c r="U1625" s="5">
        <v>0</v>
      </c>
      <c r="V1625" s="6">
        <v>0.12</v>
      </c>
      <c r="W1625" s="6">
        <v>3.09</v>
      </c>
      <c r="X1625" s="6">
        <v>1.55</v>
      </c>
      <c r="Y1625" s="5">
        <v>1</v>
      </c>
      <c r="Z1625" s="6">
        <v>11.35</v>
      </c>
      <c r="AA1625" s="6">
        <v>11.31</v>
      </c>
      <c r="AB1625" s="6">
        <v>0.03</v>
      </c>
      <c r="AC1625" s="5">
        <v>0</v>
      </c>
      <c r="AD1625" s="6">
        <v>8.66</v>
      </c>
      <c r="AE1625" s="6">
        <v>8.65</v>
      </c>
      <c r="AF1625" s="6">
        <v>0.01</v>
      </c>
      <c r="AG1625" s="5">
        <v>0</v>
      </c>
      <c r="AH1625" s="6">
        <v>1.3</v>
      </c>
      <c r="AI1625" s="6">
        <v>1.3</v>
      </c>
      <c r="AJ1625" s="5">
        <v>0</v>
      </c>
      <c r="AK1625" s="5">
        <v>0</v>
      </c>
      <c r="AL1625" s="6">
        <v>0.02</v>
      </c>
      <c r="AM1625" s="5">
        <v>0</v>
      </c>
      <c r="AN1625" s="5">
        <v>0</v>
      </c>
    </row>
    <row r="1626" spans="1:40" ht="13.5" customHeight="1" x14ac:dyDescent="0.15">
      <c r="A1626" s="4" t="s">
        <v>3363</v>
      </c>
      <c r="B1626" s="4" t="s">
        <v>41</v>
      </c>
      <c r="C1626" s="4" t="s">
        <v>3291</v>
      </c>
      <c r="D1626" s="4" t="s">
        <v>583</v>
      </c>
      <c r="E1626" s="4" t="s">
        <v>42</v>
      </c>
      <c r="F1626" s="4" t="s">
        <v>44</v>
      </c>
      <c r="G1626" s="4" t="s">
        <v>3292</v>
      </c>
      <c r="H1626" s="4" t="s">
        <v>3364</v>
      </c>
      <c r="I1626" s="4"/>
      <c r="J1626" s="5">
        <v>1</v>
      </c>
      <c r="K1626" s="5">
        <v>1</v>
      </c>
      <c r="L1626" s="5">
        <v>0</v>
      </c>
      <c r="M1626" s="5">
        <v>43</v>
      </c>
      <c r="N1626" s="5">
        <v>8</v>
      </c>
      <c r="O1626" s="5">
        <v>141</v>
      </c>
      <c r="P1626" s="5">
        <v>7</v>
      </c>
      <c r="Q1626" s="5">
        <v>57.32</v>
      </c>
      <c r="R1626" s="6">
        <v>57.13</v>
      </c>
      <c r="S1626" s="6">
        <v>0.18</v>
      </c>
      <c r="T1626" s="5">
        <v>0</v>
      </c>
      <c r="U1626" s="5">
        <v>0</v>
      </c>
      <c r="V1626" s="6">
        <v>0.59</v>
      </c>
      <c r="W1626" s="6">
        <v>15.45</v>
      </c>
      <c r="X1626" s="6">
        <v>7.75</v>
      </c>
      <c r="Y1626" s="5">
        <v>1</v>
      </c>
      <c r="Z1626" s="6">
        <v>56.73</v>
      </c>
      <c r="AA1626" s="5">
        <v>56.56</v>
      </c>
      <c r="AB1626" s="6">
        <v>0.17</v>
      </c>
      <c r="AC1626" s="5">
        <v>0</v>
      </c>
      <c r="AD1626" s="6">
        <v>43.29</v>
      </c>
      <c r="AE1626" s="6">
        <v>43.25</v>
      </c>
      <c r="AF1626" s="6">
        <v>0.05</v>
      </c>
      <c r="AG1626" s="5">
        <v>0</v>
      </c>
      <c r="AH1626" s="6">
        <v>6.5</v>
      </c>
      <c r="AI1626" s="6">
        <v>6.5</v>
      </c>
      <c r="AJ1626" s="5">
        <v>0</v>
      </c>
      <c r="AK1626" s="5">
        <v>0</v>
      </c>
      <c r="AL1626" s="6">
        <v>0.1</v>
      </c>
      <c r="AM1626" s="6">
        <v>0.01</v>
      </c>
      <c r="AN1626" s="5">
        <v>0</v>
      </c>
    </row>
    <row r="1627" spans="1:40" ht="13.5" customHeight="1" x14ac:dyDescent="0.15">
      <c r="A1627" s="4" t="s">
        <v>3365</v>
      </c>
      <c r="B1627" s="4" t="s">
        <v>41</v>
      </c>
      <c r="C1627" s="4" t="s">
        <v>3291</v>
      </c>
      <c r="D1627" s="4" t="s">
        <v>583</v>
      </c>
      <c r="E1627" s="4" t="s">
        <v>51</v>
      </c>
      <c r="F1627" s="4" t="s">
        <v>44</v>
      </c>
      <c r="G1627" s="4" t="s">
        <v>3292</v>
      </c>
      <c r="H1627" s="4" t="s">
        <v>3364</v>
      </c>
      <c r="I1627" s="4" t="s">
        <v>3366</v>
      </c>
      <c r="J1627" s="5">
        <v>1</v>
      </c>
      <c r="K1627" s="5">
        <v>1</v>
      </c>
      <c r="L1627" s="5">
        <v>0</v>
      </c>
      <c r="M1627" s="5">
        <v>21</v>
      </c>
      <c r="N1627" s="5">
        <v>4</v>
      </c>
      <c r="O1627" s="5">
        <v>68</v>
      </c>
      <c r="P1627" s="5">
        <v>3</v>
      </c>
      <c r="Q1627" s="6">
        <v>27.75</v>
      </c>
      <c r="R1627" s="6">
        <v>27.67</v>
      </c>
      <c r="S1627" s="6">
        <v>0.09</v>
      </c>
      <c r="T1627" s="5">
        <v>0</v>
      </c>
      <c r="U1627" s="5">
        <v>0</v>
      </c>
      <c r="V1627" s="6">
        <v>0.28000000000000003</v>
      </c>
      <c r="W1627" s="6">
        <v>7.48</v>
      </c>
      <c r="X1627" s="6">
        <v>3.75</v>
      </c>
      <c r="Y1627" s="5">
        <v>1</v>
      </c>
      <c r="Z1627" s="6">
        <v>27.47</v>
      </c>
      <c r="AA1627" s="6">
        <v>27.39</v>
      </c>
      <c r="AB1627" s="6">
        <v>0.08</v>
      </c>
      <c r="AC1627" s="5">
        <v>0</v>
      </c>
      <c r="AD1627" s="6">
        <v>20.96</v>
      </c>
      <c r="AE1627" s="6">
        <v>20.94</v>
      </c>
      <c r="AF1627" s="6">
        <v>0.02</v>
      </c>
      <c r="AG1627" s="5">
        <v>0</v>
      </c>
      <c r="AH1627" s="6">
        <v>3.15</v>
      </c>
      <c r="AI1627" s="6">
        <v>3.15</v>
      </c>
      <c r="AJ1627" s="5">
        <v>0</v>
      </c>
      <c r="AK1627" s="5">
        <v>0</v>
      </c>
      <c r="AL1627" s="6">
        <v>0.05</v>
      </c>
      <c r="AM1627" s="6">
        <v>0.01</v>
      </c>
      <c r="AN1627" s="5">
        <v>0</v>
      </c>
    </row>
    <row r="1628" spans="1:40" ht="13.5" customHeight="1" x14ac:dyDescent="0.15">
      <c r="A1628" s="4" t="s">
        <v>3367</v>
      </c>
      <c r="B1628" s="4" t="s">
        <v>41</v>
      </c>
      <c r="C1628" s="4" t="s">
        <v>3291</v>
      </c>
      <c r="D1628" s="4" t="s">
        <v>583</v>
      </c>
      <c r="E1628" s="4" t="s">
        <v>54</v>
      </c>
      <c r="F1628" s="4" t="s">
        <v>44</v>
      </c>
      <c r="G1628" s="4" t="s">
        <v>3292</v>
      </c>
      <c r="H1628" s="4" t="s">
        <v>3364</v>
      </c>
      <c r="I1628" s="4" t="s">
        <v>3368</v>
      </c>
      <c r="J1628" s="5">
        <v>1</v>
      </c>
      <c r="K1628" s="5">
        <v>1</v>
      </c>
      <c r="L1628" s="5">
        <v>0</v>
      </c>
      <c r="M1628" s="5">
        <v>6</v>
      </c>
      <c r="N1628" s="5">
        <v>1</v>
      </c>
      <c r="O1628" s="5">
        <v>21</v>
      </c>
      <c r="P1628" s="5">
        <v>1</v>
      </c>
      <c r="Q1628" s="6">
        <v>8.4499999999999993</v>
      </c>
      <c r="R1628" s="6">
        <v>8.42</v>
      </c>
      <c r="S1628" s="6">
        <v>0.03</v>
      </c>
      <c r="T1628" s="5">
        <v>0</v>
      </c>
      <c r="U1628" s="5">
        <v>0</v>
      </c>
      <c r="V1628" s="6">
        <v>0.09</v>
      </c>
      <c r="W1628" s="6">
        <v>2.2799999999999998</v>
      </c>
      <c r="X1628" s="6">
        <v>1.1399999999999999</v>
      </c>
      <c r="Y1628" s="5">
        <v>1</v>
      </c>
      <c r="Z1628" s="6">
        <v>8.36</v>
      </c>
      <c r="AA1628" s="6">
        <v>8.34</v>
      </c>
      <c r="AB1628" s="6">
        <v>0.03</v>
      </c>
      <c r="AC1628" s="5">
        <v>0</v>
      </c>
      <c r="AD1628" s="6">
        <v>6.38</v>
      </c>
      <c r="AE1628" s="6">
        <v>6.37</v>
      </c>
      <c r="AF1628" s="6">
        <v>0.01</v>
      </c>
      <c r="AG1628" s="5">
        <v>0</v>
      </c>
      <c r="AH1628" s="6">
        <v>0.96</v>
      </c>
      <c r="AI1628" s="6">
        <v>0.96</v>
      </c>
      <c r="AJ1628" s="5">
        <v>0</v>
      </c>
      <c r="AK1628" s="5">
        <v>0</v>
      </c>
      <c r="AL1628" s="6">
        <v>0.01</v>
      </c>
      <c r="AM1628" s="5">
        <v>0</v>
      </c>
      <c r="AN1628" s="5">
        <v>0</v>
      </c>
    </row>
    <row r="1629" spans="1:40" ht="13.5" customHeight="1" x14ac:dyDescent="0.15">
      <c r="A1629" s="4" t="s">
        <v>3369</v>
      </c>
      <c r="B1629" s="4" t="s">
        <v>41</v>
      </c>
      <c r="C1629" s="4" t="s">
        <v>3291</v>
      </c>
      <c r="D1629" s="4" t="s">
        <v>583</v>
      </c>
      <c r="E1629" s="4" t="s">
        <v>57</v>
      </c>
      <c r="F1629" s="4" t="s">
        <v>44</v>
      </c>
      <c r="G1629" s="4" t="s">
        <v>3292</v>
      </c>
      <c r="H1629" s="4" t="s">
        <v>3364</v>
      </c>
      <c r="I1629" s="4" t="s">
        <v>575</v>
      </c>
      <c r="J1629" s="5">
        <v>1</v>
      </c>
      <c r="K1629" s="5">
        <v>1</v>
      </c>
      <c r="L1629" s="5">
        <v>0</v>
      </c>
      <c r="M1629" s="5">
        <v>16</v>
      </c>
      <c r="N1629" s="5">
        <v>3</v>
      </c>
      <c r="O1629" s="5">
        <v>52</v>
      </c>
      <c r="P1629" s="5">
        <v>3</v>
      </c>
      <c r="Q1629" s="5">
        <v>21.12</v>
      </c>
      <c r="R1629" s="6">
        <v>21.05</v>
      </c>
      <c r="S1629" s="6">
        <v>7.0000000000000007E-2</v>
      </c>
      <c r="T1629" s="5">
        <v>0</v>
      </c>
      <c r="U1629" s="5">
        <v>0</v>
      </c>
      <c r="V1629" s="6">
        <v>0.22</v>
      </c>
      <c r="W1629" s="6">
        <v>5.69</v>
      </c>
      <c r="X1629" s="6">
        <v>2.86</v>
      </c>
      <c r="Y1629" s="5">
        <v>1</v>
      </c>
      <c r="Z1629" s="6">
        <v>20.9</v>
      </c>
      <c r="AA1629" s="6">
        <v>20.84</v>
      </c>
      <c r="AB1629" s="6">
        <v>0.06</v>
      </c>
      <c r="AC1629" s="5">
        <v>0</v>
      </c>
      <c r="AD1629" s="6">
        <v>15.95</v>
      </c>
      <c r="AE1629" s="6">
        <v>15.93</v>
      </c>
      <c r="AF1629" s="6">
        <v>0.02</v>
      </c>
      <c r="AG1629" s="5">
        <v>0</v>
      </c>
      <c r="AH1629" s="6">
        <v>2.4</v>
      </c>
      <c r="AI1629" s="6">
        <v>2.4</v>
      </c>
      <c r="AJ1629" s="5">
        <v>0</v>
      </c>
      <c r="AK1629" s="5">
        <v>0</v>
      </c>
      <c r="AL1629" s="6">
        <v>0.04</v>
      </c>
      <c r="AM1629" s="6">
        <v>0.01</v>
      </c>
      <c r="AN1629" s="5">
        <v>0</v>
      </c>
    </row>
    <row r="1630" spans="1:40" ht="13.5" customHeight="1" x14ac:dyDescent="0.15">
      <c r="A1630" s="4" t="s">
        <v>3370</v>
      </c>
      <c r="B1630" s="4" t="s">
        <v>41</v>
      </c>
      <c r="C1630" s="4" t="s">
        <v>3291</v>
      </c>
      <c r="D1630" s="4" t="s">
        <v>626</v>
      </c>
      <c r="E1630" s="4" t="s">
        <v>42</v>
      </c>
      <c r="F1630" s="4" t="s">
        <v>44</v>
      </c>
      <c r="G1630" s="4" t="s">
        <v>3292</v>
      </c>
      <c r="H1630" s="4" t="s">
        <v>3371</v>
      </c>
      <c r="I1630" s="4"/>
      <c r="J1630" s="5">
        <v>2</v>
      </c>
      <c r="K1630" s="5">
        <v>1</v>
      </c>
      <c r="L1630" s="5">
        <v>0</v>
      </c>
      <c r="M1630" s="5">
        <v>84</v>
      </c>
      <c r="N1630" s="5">
        <v>13</v>
      </c>
      <c r="O1630" s="5">
        <v>256</v>
      </c>
      <c r="P1630" s="5">
        <v>12</v>
      </c>
      <c r="Q1630" s="6">
        <v>121.19</v>
      </c>
      <c r="R1630" s="5">
        <v>120.74</v>
      </c>
      <c r="S1630" s="6">
        <v>0.44</v>
      </c>
      <c r="T1630" s="5">
        <v>0</v>
      </c>
      <c r="U1630" s="5">
        <v>0</v>
      </c>
      <c r="V1630" s="6">
        <v>0.92</v>
      </c>
      <c r="W1630" s="6">
        <v>32.409999999999997</v>
      </c>
      <c r="X1630" s="6">
        <v>16.88</v>
      </c>
      <c r="Y1630" s="5">
        <v>1</v>
      </c>
      <c r="Z1630" s="5">
        <v>120.27</v>
      </c>
      <c r="AA1630" s="5">
        <v>119.84</v>
      </c>
      <c r="AB1630" s="6">
        <v>0.43</v>
      </c>
      <c r="AC1630" s="5">
        <v>0</v>
      </c>
      <c r="AD1630" s="5">
        <v>99.05</v>
      </c>
      <c r="AE1630" s="6">
        <v>98.82</v>
      </c>
      <c r="AF1630" s="6">
        <v>0.23</v>
      </c>
      <c r="AG1630" s="5">
        <v>0</v>
      </c>
      <c r="AH1630" s="6">
        <v>13.53</v>
      </c>
      <c r="AI1630" s="6">
        <v>13.52</v>
      </c>
      <c r="AJ1630" s="5">
        <v>0</v>
      </c>
      <c r="AK1630" s="5">
        <v>0</v>
      </c>
      <c r="AL1630" s="6">
        <v>0.27</v>
      </c>
      <c r="AM1630" s="6">
        <v>7.0000000000000007E-2</v>
      </c>
      <c r="AN1630" s="5">
        <v>0</v>
      </c>
    </row>
    <row r="1631" spans="1:40" ht="13.5" customHeight="1" x14ac:dyDescent="0.15">
      <c r="A1631" s="4" t="s">
        <v>3372</v>
      </c>
      <c r="B1631" s="4" t="s">
        <v>41</v>
      </c>
      <c r="C1631" s="4" t="s">
        <v>3291</v>
      </c>
      <c r="D1631" s="4" t="s">
        <v>626</v>
      </c>
      <c r="E1631" s="4" t="s">
        <v>51</v>
      </c>
      <c r="F1631" s="4" t="s">
        <v>44</v>
      </c>
      <c r="G1631" s="4" t="s">
        <v>3292</v>
      </c>
      <c r="H1631" s="4" t="s">
        <v>3371</v>
      </c>
      <c r="I1631" s="4" t="s">
        <v>3373</v>
      </c>
      <c r="J1631" s="5">
        <v>1</v>
      </c>
      <c r="K1631" s="5">
        <v>1</v>
      </c>
      <c r="L1631" s="5">
        <v>0</v>
      </c>
      <c r="M1631" s="5">
        <v>10</v>
      </c>
      <c r="N1631" s="5">
        <v>2</v>
      </c>
      <c r="O1631" s="5">
        <v>33</v>
      </c>
      <c r="P1631" s="5">
        <v>2</v>
      </c>
      <c r="Q1631" s="6">
        <v>13.27</v>
      </c>
      <c r="R1631" s="6">
        <v>13.23</v>
      </c>
      <c r="S1631" s="6">
        <v>0.04</v>
      </c>
      <c r="T1631" s="5">
        <v>0</v>
      </c>
      <c r="U1631" s="5">
        <v>0</v>
      </c>
      <c r="V1631" s="6">
        <v>0.14000000000000001</v>
      </c>
      <c r="W1631" s="6">
        <v>3.58</v>
      </c>
      <c r="X1631" s="6">
        <v>1.8</v>
      </c>
      <c r="Y1631" s="5">
        <v>1</v>
      </c>
      <c r="Z1631" s="5">
        <v>13.14</v>
      </c>
      <c r="AA1631" s="6">
        <v>13.1</v>
      </c>
      <c r="AB1631" s="6">
        <v>0.04</v>
      </c>
      <c r="AC1631" s="5">
        <v>0</v>
      </c>
      <c r="AD1631" s="6">
        <v>10.029999999999999</v>
      </c>
      <c r="AE1631" s="6">
        <v>10.02</v>
      </c>
      <c r="AF1631" s="6">
        <v>0.01</v>
      </c>
      <c r="AG1631" s="5">
        <v>0</v>
      </c>
      <c r="AH1631" s="6">
        <v>1.51</v>
      </c>
      <c r="AI1631" s="6">
        <v>1.51</v>
      </c>
      <c r="AJ1631" s="5">
        <v>0</v>
      </c>
      <c r="AK1631" s="5">
        <v>0</v>
      </c>
      <c r="AL1631" s="6">
        <v>0.02</v>
      </c>
      <c r="AM1631" s="5">
        <v>0</v>
      </c>
      <c r="AN1631" s="5">
        <v>0</v>
      </c>
    </row>
    <row r="1632" spans="1:40" ht="13.5" customHeight="1" x14ac:dyDescent="0.15">
      <c r="A1632" s="4" t="s">
        <v>3374</v>
      </c>
      <c r="B1632" s="4" t="s">
        <v>41</v>
      </c>
      <c r="C1632" s="4" t="s">
        <v>3291</v>
      </c>
      <c r="D1632" s="4" t="s">
        <v>626</v>
      </c>
      <c r="E1632" s="4" t="s">
        <v>54</v>
      </c>
      <c r="F1632" s="4" t="s">
        <v>44</v>
      </c>
      <c r="G1632" s="4" t="s">
        <v>3292</v>
      </c>
      <c r="H1632" s="4" t="s">
        <v>3371</v>
      </c>
      <c r="I1632" s="4" t="s">
        <v>3375</v>
      </c>
      <c r="J1632" s="5">
        <v>1</v>
      </c>
      <c r="K1632" s="5">
        <v>1</v>
      </c>
      <c r="L1632" s="5">
        <v>0</v>
      </c>
      <c r="M1632" s="5">
        <v>7</v>
      </c>
      <c r="N1632" s="5">
        <v>1</v>
      </c>
      <c r="O1632" s="5">
        <v>22</v>
      </c>
      <c r="P1632" s="5">
        <v>1</v>
      </c>
      <c r="Q1632" s="6">
        <v>9.0500000000000007</v>
      </c>
      <c r="R1632" s="6">
        <v>9.02</v>
      </c>
      <c r="S1632" s="6">
        <v>0.03</v>
      </c>
      <c r="T1632" s="5">
        <v>0</v>
      </c>
      <c r="U1632" s="5">
        <v>0</v>
      </c>
      <c r="V1632" s="6">
        <v>0.09</v>
      </c>
      <c r="W1632" s="6">
        <v>2.44</v>
      </c>
      <c r="X1632" s="6">
        <v>1.22</v>
      </c>
      <c r="Y1632" s="5">
        <v>1</v>
      </c>
      <c r="Z1632" s="6">
        <v>8.9600000000000009</v>
      </c>
      <c r="AA1632" s="6">
        <v>8.93</v>
      </c>
      <c r="AB1632" s="6">
        <v>0.03</v>
      </c>
      <c r="AC1632" s="5">
        <v>0</v>
      </c>
      <c r="AD1632" s="6">
        <v>6.84</v>
      </c>
      <c r="AE1632" s="6">
        <v>6.83</v>
      </c>
      <c r="AF1632" s="6">
        <v>0.01</v>
      </c>
      <c r="AG1632" s="5">
        <v>0</v>
      </c>
      <c r="AH1632" s="6">
        <v>1.03</v>
      </c>
      <c r="AI1632" s="6">
        <v>1.03</v>
      </c>
      <c r="AJ1632" s="5">
        <v>0</v>
      </c>
      <c r="AK1632" s="5">
        <v>0</v>
      </c>
      <c r="AL1632" s="6">
        <v>0.02</v>
      </c>
      <c r="AM1632" s="5">
        <v>0</v>
      </c>
      <c r="AN1632" s="5">
        <v>0</v>
      </c>
    </row>
    <row r="1633" spans="1:40" ht="13.5" customHeight="1" x14ac:dyDescent="0.15">
      <c r="A1633" s="4" t="s">
        <v>3376</v>
      </c>
      <c r="B1633" s="4" t="s">
        <v>41</v>
      </c>
      <c r="C1633" s="4" t="s">
        <v>3291</v>
      </c>
      <c r="D1633" s="4" t="s">
        <v>626</v>
      </c>
      <c r="E1633" s="4" t="s">
        <v>57</v>
      </c>
      <c r="F1633" s="4" t="s">
        <v>44</v>
      </c>
      <c r="G1633" s="4" t="s">
        <v>3292</v>
      </c>
      <c r="H1633" s="4" t="s">
        <v>3371</v>
      </c>
      <c r="I1633" s="4" t="s">
        <v>3377</v>
      </c>
      <c r="J1633" s="5">
        <v>1</v>
      </c>
      <c r="K1633" s="5">
        <v>1</v>
      </c>
      <c r="L1633" s="5">
        <v>0</v>
      </c>
      <c r="M1633" s="5">
        <v>7</v>
      </c>
      <c r="N1633" s="5">
        <v>1</v>
      </c>
      <c r="O1633" s="5">
        <v>24</v>
      </c>
      <c r="P1633" s="5">
        <v>1</v>
      </c>
      <c r="Q1633" s="6">
        <v>9.65</v>
      </c>
      <c r="R1633" s="6">
        <v>9.6199999999999992</v>
      </c>
      <c r="S1633" s="6">
        <v>0.03</v>
      </c>
      <c r="T1633" s="5">
        <v>0</v>
      </c>
      <c r="U1633" s="5">
        <v>0</v>
      </c>
      <c r="V1633" s="6">
        <v>0.1</v>
      </c>
      <c r="W1633" s="6">
        <v>2.6</v>
      </c>
      <c r="X1633" s="6">
        <v>1.31</v>
      </c>
      <c r="Y1633" s="5">
        <v>1</v>
      </c>
      <c r="Z1633" s="6">
        <v>9.56</v>
      </c>
      <c r="AA1633" s="6">
        <v>9.5299999999999994</v>
      </c>
      <c r="AB1633" s="6">
        <v>0.03</v>
      </c>
      <c r="AC1633" s="5">
        <v>0</v>
      </c>
      <c r="AD1633" s="6">
        <v>7.29</v>
      </c>
      <c r="AE1633" s="6">
        <v>7.28</v>
      </c>
      <c r="AF1633" s="6">
        <v>0.01</v>
      </c>
      <c r="AG1633" s="5">
        <v>0</v>
      </c>
      <c r="AH1633" s="6">
        <v>1.0900000000000001</v>
      </c>
      <c r="AI1633" s="6">
        <v>1.0900000000000001</v>
      </c>
      <c r="AJ1633" s="5">
        <v>0</v>
      </c>
      <c r="AK1633" s="5">
        <v>0</v>
      </c>
      <c r="AL1633" s="6">
        <v>0.02</v>
      </c>
      <c r="AM1633" s="5">
        <v>0</v>
      </c>
      <c r="AN1633" s="5">
        <v>0</v>
      </c>
    </row>
    <row r="1634" spans="1:40" ht="13.5" customHeight="1" x14ac:dyDescent="0.15">
      <c r="A1634" s="4" t="s">
        <v>3378</v>
      </c>
      <c r="B1634" s="4" t="s">
        <v>41</v>
      </c>
      <c r="C1634" s="4" t="s">
        <v>3291</v>
      </c>
      <c r="D1634" s="4" t="s">
        <v>626</v>
      </c>
      <c r="E1634" s="4" t="s">
        <v>60</v>
      </c>
      <c r="F1634" s="4" t="s">
        <v>44</v>
      </c>
      <c r="G1634" s="4" t="s">
        <v>3292</v>
      </c>
      <c r="H1634" s="4" t="s">
        <v>3371</v>
      </c>
      <c r="I1634" s="4" t="s">
        <v>3379</v>
      </c>
      <c r="J1634" s="5">
        <v>2</v>
      </c>
      <c r="K1634" s="5">
        <v>1</v>
      </c>
      <c r="L1634" s="5">
        <v>0</v>
      </c>
      <c r="M1634" s="5">
        <v>38</v>
      </c>
      <c r="N1634" s="5">
        <v>4</v>
      </c>
      <c r="O1634" s="5">
        <v>107</v>
      </c>
      <c r="P1634" s="5">
        <v>4</v>
      </c>
      <c r="Q1634" s="5">
        <v>60.25</v>
      </c>
      <c r="R1634" s="6">
        <v>60</v>
      </c>
      <c r="S1634" s="6">
        <v>0.25</v>
      </c>
      <c r="T1634" s="5">
        <v>0</v>
      </c>
      <c r="U1634" s="5">
        <v>0</v>
      </c>
      <c r="V1634" s="6">
        <v>0.3</v>
      </c>
      <c r="W1634" s="6">
        <v>15.98</v>
      </c>
      <c r="X1634" s="6">
        <v>8.64</v>
      </c>
      <c r="Y1634" s="5">
        <v>1</v>
      </c>
      <c r="Z1634" s="5">
        <v>59.95</v>
      </c>
      <c r="AA1634" s="5">
        <v>59.71</v>
      </c>
      <c r="AB1634" s="6">
        <v>0.24</v>
      </c>
      <c r="AC1634" s="5">
        <v>0</v>
      </c>
      <c r="AD1634" s="6">
        <v>53.02</v>
      </c>
      <c r="AE1634" s="6">
        <v>52.84</v>
      </c>
      <c r="AF1634" s="6">
        <v>0.18</v>
      </c>
      <c r="AG1634" s="5">
        <v>0</v>
      </c>
      <c r="AH1634" s="6">
        <v>6.62</v>
      </c>
      <c r="AI1634" s="6">
        <v>6.61</v>
      </c>
      <c r="AJ1634" s="5">
        <v>0</v>
      </c>
      <c r="AK1634" s="5">
        <v>0</v>
      </c>
      <c r="AL1634" s="6">
        <v>0.16</v>
      </c>
      <c r="AM1634" s="6">
        <v>0.05</v>
      </c>
      <c r="AN1634" s="5">
        <v>0</v>
      </c>
    </row>
    <row r="1635" spans="1:40" ht="13.5" customHeight="1" x14ac:dyDescent="0.15">
      <c r="A1635" s="4" t="s">
        <v>3380</v>
      </c>
      <c r="B1635" s="4" t="s">
        <v>41</v>
      </c>
      <c r="C1635" s="4" t="s">
        <v>3291</v>
      </c>
      <c r="D1635" s="4" t="s">
        <v>626</v>
      </c>
      <c r="E1635" s="4" t="s">
        <v>63</v>
      </c>
      <c r="F1635" s="4" t="s">
        <v>44</v>
      </c>
      <c r="G1635" s="4" t="s">
        <v>3292</v>
      </c>
      <c r="H1635" s="4" t="s">
        <v>3371</v>
      </c>
      <c r="I1635" s="4" t="s">
        <v>3381</v>
      </c>
      <c r="J1635" s="5">
        <v>1</v>
      </c>
      <c r="K1635" s="5">
        <v>1</v>
      </c>
      <c r="L1635" s="5">
        <v>0</v>
      </c>
      <c r="M1635" s="5">
        <v>13</v>
      </c>
      <c r="N1635" s="5">
        <v>2</v>
      </c>
      <c r="O1635" s="5">
        <v>41</v>
      </c>
      <c r="P1635" s="5">
        <v>2</v>
      </c>
      <c r="Q1635" s="6">
        <v>16.89</v>
      </c>
      <c r="R1635" s="6">
        <v>16.84</v>
      </c>
      <c r="S1635" s="6">
        <v>0.05</v>
      </c>
      <c r="T1635" s="5">
        <v>0</v>
      </c>
      <c r="U1635" s="5">
        <v>0</v>
      </c>
      <c r="V1635" s="6">
        <v>0.17</v>
      </c>
      <c r="W1635" s="6">
        <v>4.55</v>
      </c>
      <c r="X1635" s="6">
        <v>2.29</v>
      </c>
      <c r="Y1635" s="5">
        <v>1</v>
      </c>
      <c r="Z1635" s="6">
        <v>16.72</v>
      </c>
      <c r="AA1635" s="6">
        <v>16.670000000000002</v>
      </c>
      <c r="AB1635" s="6">
        <v>0.05</v>
      </c>
      <c r="AC1635" s="5">
        <v>0</v>
      </c>
      <c r="AD1635" s="6">
        <v>12.76</v>
      </c>
      <c r="AE1635" s="6">
        <v>12.75</v>
      </c>
      <c r="AF1635" s="6">
        <v>0.01</v>
      </c>
      <c r="AG1635" s="5">
        <v>0</v>
      </c>
      <c r="AH1635" s="6">
        <v>1.92</v>
      </c>
      <c r="AI1635" s="6">
        <v>1.92</v>
      </c>
      <c r="AJ1635" s="5">
        <v>0</v>
      </c>
      <c r="AK1635" s="5">
        <v>0</v>
      </c>
      <c r="AL1635" s="6">
        <v>0.03</v>
      </c>
      <c r="AM1635" s="5">
        <v>0</v>
      </c>
      <c r="AN1635" s="5">
        <v>0</v>
      </c>
    </row>
    <row r="1636" spans="1:40" ht="13.5" customHeight="1" x14ac:dyDescent="0.15">
      <c r="A1636" s="4" t="s">
        <v>3382</v>
      </c>
      <c r="B1636" s="4" t="s">
        <v>41</v>
      </c>
      <c r="C1636" s="4" t="s">
        <v>3291</v>
      </c>
      <c r="D1636" s="4" t="s">
        <v>626</v>
      </c>
      <c r="E1636" s="4" t="s">
        <v>66</v>
      </c>
      <c r="F1636" s="4" t="s">
        <v>44</v>
      </c>
      <c r="G1636" s="4" t="s">
        <v>3292</v>
      </c>
      <c r="H1636" s="4" t="s">
        <v>3371</v>
      </c>
      <c r="I1636" s="4" t="s">
        <v>3383</v>
      </c>
      <c r="J1636" s="5">
        <v>1</v>
      </c>
      <c r="K1636" s="5">
        <v>1</v>
      </c>
      <c r="L1636" s="5">
        <v>0</v>
      </c>
      <c r="M1636" s="5">
        <v>9</v>
      </c>
      <c r="N1636" s="5">
        <v>2</v>
      </c>
      <c r="O1636" s="5">
        <v>30</v>
      </c>
      <c r="P1636" s="5">
        <v>1</v>
      </c>
      <c r="Q1636" s="6">
        <v>12.07</v>
      </c>
      <c r="R1636" s="6">
        <v>12.03</v>
      </c>
      <c r="S1636" s="6">
        <v>0.04</v>
      </c>
      <c r="T1636" s="5">
        <v>0</v>
      </c>
      <c r="U1636" s="5">
        <v>0</v>
      </c>
      <c r="V1636" s="6">
        <v>0.12</v>
      </c>
      <c r="W1636" s="6">
        <v>3.25</v>
      </c>
      <c r="X1636" s="6">
        <v>1.63</v>
      </c>
      <c r="Y1636" s="5">
        <v>1</v>
      </c>
      <c r="Z1636" s="6">
        <v>11.94</v>
      </c>
      <c r="AA1636" s="6">
        <v>11.91</v>
      </c>
      <c r="AB1636" s="6">
        <v>0.04</v>
      </c>
      <c r="AC1636" s="5">
        <v>0</v>
      </c>
      <c r="AD1636" s="6">
        <v>9.11</v>
      </c>
      <c r="AE1636" s="6">
        <v>9.1</v>
      </c>
      <c r="AF1636" s="6">
        <v>0.01</v>
      </c>
      <c r="AG1636" s="5">
        <v>0</v>
      </c>
      <c r="AH1636" s="6">
        <v>1.37</v>
      </c>
      <c r="AI1636" s="6">
        <v>1.37</v>
      </c>
      <c r="AJ1636" s="5">
        <v>0</v>
      </c>
      <c r="AK1636" s="5">
        <v>0</v>
      </c>
      <c r="AL1636" s="6">
        <v>0.02</v>
      </c>
      <c r="AM1636" s="5">
        <v>0</v>
      </c>
      <c r="AN1636" s="5">
        <v>0</v>
      </c>
    </row>
    <row r="1637" spans="1:40" ht="13.5" customHeight="1" x14ac:dyDescent="0.15">
      <c r="A1637" s="4" t="s">
        <v>3384</v>
      </c>
      <c r="B1637" s="4" t="s">
        <v>41</v>
      </c>
      <c r="C1637" s="4" t="s">
        <v>3291</v>
      </c>
      <c r="D1637" s="4" t="s">
        <v>626</v>
      </c>
      <c r="E1637" s="4" t="s">
        <v>69</v>
      </c>
      <c r="F1637" s="4" t="s">
        <v>44</v>
      </c>
      <c r="G1637" s="4" t="s">
        <v>3292</v>
      </c>
      <c r="H1637" s="4" t="s">
        <v>3371</v>
      </c>
      <c r="I1637" s="4" t="s">
        <v>3385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3386</v>
      </c>
      <c r="B1638" s="4" t="s">
        <v>41</v>
      </c>
      <c r="C1638" s="4" t="s">
        <v>3291</v>
      </c>
      <c r="D1638" s="4" t="s">
        <v>653</v>
      </c>
      <c r="E1638" s="4" t="s">
        <v>42</v>
      </c>
      <c r="F1638" s="4" t="s">
        <v>44</v>
      </c>
      <c r="G1638" s="4" t="s">
        <v>3292</v>
      </c>
      <c r="H1638" s="4" t="s">
        <v>3387</v>
      </c>
      <c r="I1638" s="4"/>
      <c r="J1638" s="5">
        <v>1</v>
      </c>
      <c r="K1638" s="5">
        <v>1</v>
      </c>
      <c r="L1638" s="5">
        <v>0</v>
      </c>
      <c r="M1638" s="5">
        <v>26</v>
      </c>
      <c r="N1638" s="5">
        <v>5</v>
      </c>
      <c r="O1638" s="5">
        <v>86</v>
      </c>
      <c r="P1638" s="5">
        <v>4</v>
      </c>
      <c r="Q1638" s="5">
        <v>34.99</v>
      </c>
      <c r="R1638" s="6">
        <v>34.880000000000003</v>
      </c>
      <c r="S1638" s="6">
        <v>0.11</v>
      </c>
      <c r="T1638" s="5">
        <v>0</v>
      </c>
      <c r="U1638" s="5">
        <v>0</v>
      </c>
      <c r="V1638" s="6">
        <v>0.36</v>
      </c>
      <c r="W1638" s="6">
        <v>9.43</v>
      </c>
      <c r="X1638" s="6">
        <v>4.7300000000000004</v>
      </c>
      <c r="Y1638" s="5">
        <v>1</v>
      </c>
      <c r="Z1638" s="6">
        <v>34.64</v>
      </c>
      <c r="AA1638" s="6">
        <v>34.53</v>
      </c>
      <c r="AB1638" s="6">
        <v>0.1</v>
      </c>
      <c r="AC1638" s="5">
        <v>0</v>
      </c>
      <c r="AD1638" s="6">
        <v>26.43</v>
      </c>
      <c r="AE1638" s="6">
        <v>26.4</v>
      </c>
      <c r="AF1638" s="6">
        <v>0.03</v>
      </c>
      <c r="AG1638" s="5">
        <v>0</v>
      </c>
      <c r="AH1638" s="6">
        <v>3.97</v>
      </c>
      <c r="AI1638" s="6">
        <v>3.97</v>
      </c>
      <c r="AJ1638" s="5">
        <v>0</v>
      </c>
      <c r="AK1638" s="5">
        <v>0</v>
      </c>
      <c r="AL1638" s="6">
        <v>0.06</v>
      </c>
      <c r="AM1638" s="6">
        <v>0.01</v>
      </c>
      <c r="AN1638" s="5">
        <v>0</v>
      </c>
    </row>
    <row r="1639" spans="1:40" ht="13.5" customHeight="1" x14ac:dyDescent="0.15">
      <c r="A1639" s="4" t="s">
        <v>3388</v>
      </c>
      <c r="B1639" s="4" t="s">
        <v>41</v>
      </c>
      <c r="C1639" s="4" t="s">
        <v>3291</v>
      </c>
      <c r="D1639" s="4" t="s">
        <v>653</v>
      </c>
      <c r="E1639" s="4" t="s">
        <v>51</v>
      </c>
      <c r="F1639" s="4" t="s">
        <v>44</v>
      </c>
      <c r="G1639" s="4" t="s">
        <v>3292</v>
      </c>
      <c r="H1639" s="4" t="s">
        <v>3387</v>
      </c>
      <c r="I1639" s="4" t="s">
        <v>3389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3390</v>
      </c>
      <c r="B1640" s="4" t="s">
        <v>41</v>
      </c>
      <c r="C1640" s="4" t="s">
        <v>3291</v>
      </c>
      <c r="D1640" s="4" t="s">
        <v>653</v>
      </c>
      <c r="E1640" s="4" t="s">
        <v>54</v>
      </c>
      <c r="F1640" s="4" t="s">
        <v>44</v>
      </c>
      <c r="G1640" s="4" t="s">
        <v>3292</v>
      </c>
      <c r="H1640" s="4" t="s">
        <v>3387</v>
      </c>
      <c r="I1640" s="4" t="s">
        <v>3391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3392</v>
      </c>
      <c r="B1641" s="4" t="s">
        <v>41</v>
      </c>
      <c r="C1641" s="4" t="s">
        <v>3291</v>
      </c>
      <c r="D1641" s="4" t="s">
        <v>653</v>
      </c>
      <c r="E1641" s="4" t="s">
        <v>57</v>
      </c>
      <c r="F1641" s="4" t="s">
        <v>44</v>
      </c>
      <c r="G1641" s="4" t="s">
        <v>3292</v>
      </c>
      <c r="H1641" s="4" t="s">
        <v>3387</v>
      </c>
      <c r="I1641" s="4" t="s">
        <v>3393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3394</v>
      </c>
      <c r="B1642" s="4" t="s">
        <v>41</v>
      </c>
      <c r="C1642" s="4" t="s">
        <v>3291</v>
      </c>
      <c r="D1642" s="4" t="s">
        <v>653</v>
      </c>
      <c r="E1642" s="4" t="s">
        <v>60</v>
      </c>
      <c r="F1642" s="4" t="s">
        <v>44</v>
      </c>
      <c r="G1642" s="4" t="s">
        <v>3292</v>
      </c>
      <c r="H1642" s="4" t="s">
        <v>3387</v>
      </c>
      <c r="I1642" s="4" t="s">
        <v>3395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3396</v>
      </c>
      <c r="B1643" s="4" t="s">
        <v>41</v>
      </c>
      <c r="C1643" s="4" t="s">
        <v>3291</v>
      </c>
      <c r="D1643" s="4" t="s">
        <v>653</v>
      </c>
      <c r="E1643" s="4" t="s">
        <v>63</v>
      </c>
      <c r="F1643" s="4" t="s">
        <v>44</v>
      </c>
      <c r="G1643" s="4" t="s">
        <v>3292</v>
      </c>
      <c r="H1643" s="4" t="s">
        <v>3387</v>
      </c>
      <c r="I1643" s="4" t="s">
        <v>3397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3398</v>
      </c>
      <c r="B1644" s="4" t="s">
        <v>41</v>
      </c>
      <c r="C1644" s="4" t="s">
        <v>3291</v>
      </c>
      <c r="D1644" s="4" t="s">
        <v>653</v>
      </c>
      <c r="E1644" s="4" t="s">
        <v>66</v>
      </c>
      <c r="F1644" s="4" t="s">
        <v>44</v>
      </c>
      <c r="G1644" s="4" t="s">
        <v>3292</v>
      </c>
      <c r="H1644" s="4" t="s">
        <v>3387</v>
      </c>
      <c r="I1644" s="4" t="s">
        <v>3399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3400</v>
      </c>
      <c r="B1645" s="4" t="s">
        <v>41</v>
      </c>
      <c r="C1645" s="4" t="s">
        <v>3291</v>
      </c>
      <c r="D1645" s="4" t="s">
        <v>653</v>
      </c>
      <c r="E1645" s="4" t="s">
        <v>69</v>
      </c>
      <c r="F1645" s="4" t="s">
        <v>44</v>
      </c>
      <c r="G1645" s="4" t="s">
        <v>3292</v>
      </c>
      <c r="H1645" s="4" t="s">
        <v>3387</v>
      </c>
      <c r="I1645" s="4" t="s">
        <v>3401</v>
      </c>
      <c r="J1645" s="5">
        <v>1</v>
      </c>
      <c r="K1645" s="5">
        <v>1</v>
      </c>
      <c r="L1645" s="5">
        <v>0</v>
      </c>
      <c r="M1645" s="5">
        <v>7</v>
      </c>
      <c r="N1645" s="5">
        <v>1</v>
      </c>
      <c r="O1645" s="5">
        <v>22</v>
      </c>
      <c r="P1645" s="5">
        <v>1</v>
      </c>
      <c r="Q1645" s="6">
        <v>9.0500000000000007</v>
      </c>
      <c r="R1645" s="6">
        <v>9.02</v>
      </c>
      <c r="S1645" s="6">
        <v>0.03</v>
      </c>
      <c r="T1645" s="5">
        <v>0</v>
      </c>
      <c r="U1645" s="5">
        <v>0</v>
      </c>
      <c r="V1645" s="6">
        <v>0.09</v>
      </c>
      <c r="W1645" s="6">
        <v>2.44</v>
      </c>
      <c r="X1645" s="6">
        <v>1.22</v>
      </c>
      <c r="Y1645" s="5">
        <v>1</v>
      </c>
      <c r="Z1645" s="6">
        <v>8.9600000000000009</v>
      </c>
      <c r="AA1645" s="6">
        <v>8.93</v>
      </c>
      <c r="AB1645" s="6">
        <v>0.03</v>
      </c>
      <c r="AC1645" s="5">
        <v>0</v>
      </c>
      <c r="AD1645" s="6">
        <v>6.84</v>
      </c>
      <c r="AE1645" s="6">
        <v>6.83</v>
      </c>
      <c r="AF1645" s="6">
        <v>0.01</v>
      </c>
      <c r="AG1645" s="5">
        <v>0</v>
      </c>
      <c r="AH1645" s="6">
        <v>1.03</v>
      </c>
      <c r="AI1645" s="6">
        <v>1.03</v>
      </c>
      <c r="AJ1645" s="5">
        <v>0</v>
      </c>
      <c r="AK1645" s="5">
        <v>0</v>
      </c>
      <c r="AL1645" s="6">
        <v>0.02</v>
      </c>
      <c r="AM1645" s="5">
        <v>0</v>
      </c>
      <c r="AN1645" s="5">
        <v>0</v>
      </c>
    </row>
    <row r="1646" spans="1:40" ht="13.5" customHeight="1" x14ac:dyDescent="0.15">
      <c r="A1646" s="4" t="s">
        <v>3402</v>
      </c>
      <c r="B1646" s="4" t="s">
        <v>41</v>
      </c>
      <c r="C1646" s="4" t="s">
        <v>3291</v>
      </c>
      <c r="D1646" s="4" t="s">
        <v>653</v>
      </c>
      <c r="E1646" s="4" t="s">
        <v>72</v>
      </c>
      <c r="F1646" s="4" t="s">
        <v>44</v>
      </c>
      <c r="G1646" s="4" t="s">
        <v>3292</v>
      </c>
      <c r="H1646" s="4" t="s">
        <v>3387</v>
      </c>
      <c r="I1646" s="4" t="s">
        <v>1800</v>
      </c>
      <c r="J1646" s="5">
        <v>1</v>
      </c>
      <c r="K1646" s="5">
        <v>1</v>
      </c>
      <c r="L1646" s="5">
        <v>0</v>
      </c>
      <c r="M1646" s="5">
        <v>3</v>
      </c>
      <c r="N1646" s="5">
        <v>1</v>
      </c>
      <c r="O1646" s="5">
        <v>10</v>
      </c>
      <c r="P1646" s="5">
        <v>1</v>
      </c>
      <c r="Q1646" s="6">
        <v>4.22</v>
      </c>
      <c r="R1646" s="6">
        <v>4.21</v>
      </c>
      <c r="S1646" s="6">
        <v>0.01</v>
      </c>
      <c r="T1646" s="5">
        <v>0</v>
      </c>
      <c r="U1646" s="5">
        <v>0</v>
      </c>
      <c r="V1646" s="6">
        <v>0.04</v>
      </c>
      <c r="W1646" s="6">
        <v>1.1399999999999999</v>
      </c>
      <c r="X1646" s="6">
        <v>0.56999999999999995</v>
      </c>
      <c r="Y1646" s="5">
        <v>1</v>
      </c>
      <c r="Z1646" s="6">
        <v>4.18</v>
      </c>
      <c r="AA1646" s="6">
        <v>4.17</v>
      </c>
      <c r="AB1646" s="6">
        <v>0.01</v>
      </c>
      <c r="AC1646" s="5">
        <v>0</v>
      </c>
      <c r="AD1646" s="6">
        <v>3.19</v>
      </c>
      <c r="AE1646" s="6">
        <v>3.19</v>
      </c>
      <c r="AF1646" s="5">
        <v>0</v>
      </c>
      <c r="AG1646" s="5">
        <v>0</v>
      </c>
      <c r="AH1646" s="6">
        <v>0.48</v>
      </c>
      <c r="AI1646" s="6">
        <v>0.48</v>
      </c>
      <c r="AJ1646" s="5">
        <v>0</v>
      </c>
      <c r="AK1646" s="5">
        <v>0</v>
      </c>
      <c r="AL1646" s="6">
        <v>0.01</v>
      </c>
      <c r="AM1646" s="5">
        <v>0</v>
      </c>
      <c r="AN1646" s="5">
        <v>0</v>
      </c>
    </row>
    <row r="1647" spans="1:40" ht="13.5" customHeight="1" x14ac:dyDescent="0.15">
      <c r="A1647" s="4" t="s">
        <v>3403</v>
      </c>
      <c r="B1647" s="4" t="s">
        <v>41</v>
      </c>
      <c r="C1647" s="4" t="s">
        <v>3291</v>
      </c>
      <c r="D1647" s="4" t="s">
        <v>653</v>
      </c>
      <c r="E1647" s="4" t="s">
        <v>75</v>
      </c>
      <c r="F1647" s="4" t="s">
        <v>44</v>
      </c>
      <c r="G1647" s="4" t="s">
        <v>3292</v>
      </c>
      <c r="H1647" s="4" t="s">
        <v>3387</v>
      </c>
      <c r="I1647" s="4" t="s">
        <v>3404</v>
      </c>
      <c r="J1647" s="5">
        <v>1</v>
      </c>
      <c r="K1647" s="5">
        <v>1</v>
      </c>
      <c r="L1647" s="5">
        <v>0</v>
      </c>
      <c r="M1647" s="5">
        <v>4</v>
      </c>
      <c r="N1647" s="5">
        <v>1</v>
      </c>
      <c r="O1647" s="5">
        <v>13</v>
      </c>
      <c r="P1647" s="5">
        <v>1</v>
      </c>
      <c r="Q1647" s="6">
        <v>5.43</v>
      </c>
      <c r="R1647" s="6">
        <v>5.41</v>
      </c>
      <c r="S1647" s="6">
        <v>0.02</v>
      </c>
      <c r="T1647" s="5">
        <v>0</v>
      </c>
      <c r="U1647" s="5">
        <v>0</v>
      </c>
      <c r="V1647" s="6">
        <v>0.06</v>
      </c>
      <c r="W1647" s="6">
        <v>1.46</v>
      </c>
      <c r="X1647" s="6">
        <v>0.73</v>
      </c>
      <c r="Y1647" s="5">
        <v>1</v>
      </c>
      <c r="Z1647" s="6">
        <v>5.37</v>
      </c>
      <c r="AA1647" s="6">
        <v>5.36</v>
      </c>
      <c r="AB1647" s="6">
        <v>0.02</v>
      </c>
      <c r="AC1647" s="5">
        <v>0</v>
      </c>
      <c r="AD1647" s="6">
        <v>4.0999999999999996</v>
      </c>
      <c r="AE1647" s="6">
        <v>4.0999999999999996</v>
      </c>
      <c r="AF1647" s="5">
        <v>0</v>
      </c>
      <c r="AG1647" s="5">
        <v>0</v>
      </c>
      <c r="AH1647" s="6">
        <v>0.62</v>
      </c>
      <c r="AI1647" s="6">
        <v>0.62</v>
      </c>
      <c r="AJ1647" s="5">
        <v>0</v>
      </c>
      <c r="AK1647" s="5">
        <v>0</v>
      </c>
      <c r="AL1647" s="6">
        <v>0.01</v>
      </c>
      <c r="AM1647" s="5">
        <v>0</v>
      </c>
      <c r="AN1647" s="5">
        <v>0</v>
      </c>
    </row>
    <row r="1648" spans="1:40" ht="13.5" customHeight="1" x14ac:dyDescent="0.15">
      <c r="A1648" s="4" t="s">
        <v>3405</v>
      </c>
      <c r="B1648" s="4" t="s">
        <v>41</v>
      </c>
      <c r="C1648" s="4" t="s">
        <v>3291</v>
      </c>
      <c r="D1648" s="4" t="s">
        <v>653</v>
      </c>
      <c r="E1648" s="4" t="s">
        <v>78</v>
      </c>
      <c r="F1648" s="4" t="s">
        <v>44</v>
      </c>
      <c r="G1648" s="4" t="s">
        <v>3292</v>
      </c>
      <c r="H1648" s="4" t="s">
        <v>3387</v>
      </c>
      <c r="I1648" s="4" t="s">
        <v>3406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3407</v>
      </c>
      <c r="B1649" s="4" t="s">
        <v>41</v>
      </c>
      <c r="C1649" s="4" t="s">
        <v>3291</v>
      </c>
      <c r="D1649" s="4" t="s">
        <v>653</v>
      </c>
      <c r="E1649" s="4" t="s">
        <v>81</v>
      </c>
      <c r="F1649" s="4" t="s">
        <v>44</v>
      </c>
      <c r="G1649" s="4" t="s">
        <v>3292</v>
      </c>
      <c r="H1649" s="4" t="s">
        <v>3387</v>
      </c>
      <c r="I1649" s="4" t="s">
        <v>3408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3409</v>
      </c>
      <c r="B1650" s="4" t="s">
        <v>41</v>
      </c>
      <c r="C1650" s="4" t="s">
        <v>3291</v>
      </c>
      <c r="D1650" s="4" t="s">
        <v>653</v>
      </c>
      <c r="E1650" s="4" t="s">
        <v>84</v>
      </c>
      <c r="F1650" s="4" t="s">
        <v>44</v>
      </c>
      <c r="G1650" s="4" t="s">
        <v>3292</v>
      </c>
      <c r="H1650" s="4" t="s">
        <v>3387</v>
      </c>
      <c r="I1650" s="4" t="s">
        <v>3410</v>
      </c>
      <c r="J1650" s="5">
        <v>1</v>
      </c>
      <c r="K1650" s="5">
        <v>1</v>
      </c>
      <c r="L1650" s="5">
        <v>0</v>
      </c>
      <c r="M1650" s="5">
        <v>12</v>
      </c>
      <c r="N1650" s="5">
        <v>2</v>
      </c>
      <c r="O1650" s="5">
        <v>40</v>
      </c>
      <c r="P1650" s="5">
        <v>2</v>
      </c>
      <c r="Q1650" s="6">
        <v>16.29</v>
      </c>
      <c r="R1650" s="6">
        <v>16.239999999999998</v>
      </c>
      <c r="S1650" s="6">
        <v>0.05</v>
      </c>
      <c r="T1650" s="5">
        <v>0</v>
      </c>
      <c r="U1650" s="5">
        <v>0</v>
      </c>
      <c r="V1650" s="6">
        <v>0.17</v>
      </c>
      <c r="W1650" s="6">
        <v>4.3899999999999997</v>
      </c>
      <c r="X1650" s="6">
        <v>2.2000000000000002</v>
      </c>
      <c r="Y1650" s="5">
        <v>1</v>
      </c>
      <c r="Z1650" s="6">
        <v>16.12</v>
      </c>
      <c r="AA1650" s="6">
        <v>16.079999999999998</v>
      </c>
      <c r="AB1650" s="6">
        <v>0.05</v>
      </c>
      <c r="AC1650" s="5">
        <v>0</v>
      </c>
      <c r="AD1650" s="6">
        <v>12.3</v>
      </c>
      <c r="AE1650" s="6">
        <v>12.29</v>
      </c>
      <c r="AF1650" s="6">
        <v>0.01</v>
      </c>
      <c r="AG1650" s="5">
        <v>0</v>
      </c>
      <c r="AH1650" s="6">
        <v>1.85</v>
      </c>
      <c r="AI1650" s="6">
        <v>1.85</v>
      </c>
      <c r="AJ1650" s="5">
        <v>0</v>
      </c>
      <c r="AK1650" s="5">
        <v>0</v>
      </c>
      <c r="AL1650" s="6">
        <v>0.03</v>
      </c>
      <c r="AM1650" s="5">
        <v>0</v>
      </c>
      <c r="AN1650" s="5">
        <v>0</v>
      </c>
    </row>
    <row r="1651" spans="1:40" ht="13.5" customHeight="1" x14ac:dyDescent="0.15">
      <c r="A1651" s="4" t="s">
        <v>3411</v>
      </c>
      <c r="B1651" s="4" t="s">
        <v>41</v>
      </c>
      <c r="C1651" s="4" t="s">
        <v>3291</v>
      </c>
      <c r="D1651" s="4" t="s">
        <v>742</v>
      </c>
      <c r="E1651" s="4" t="s">
        <v>42</v>
      </c>
      <c r="F1651" s="4" t="s">
        <v>44</v>
      </c>
      <c r="G1651" s="4" t="s">
        <v>3292</v>
      </c>
      <c r="H1651" s="4" t="s">
        <v>3412</v>
      </c>
      <c r="I1651" s="4"/>
      <c r="J1651" s="5">
        <v>1</v>
      </c>
      <c r="K1651" s="5">
        <v>1</v>
      </c>
      <c r="L1651" s="5">
        <v>0</v>
      </c>
      <c r="M1651" s="5">
        <v>215</v>
      </c>
      <c r="N1651" s="5">
        <v>39</v>
      </c>
      <c r="O1651" s="5">
        <v>697</v>
      </c>
      <c r="P1651" s="5">
        <v>35</v>
      </c>
      <c r="Q1651" s="5">
        <v>284.17</v>
      </c>
      <c r="R1651" s="5">
        <v>283.27</v>
      </c>
      <c r="S1651" s="6">
        <v>0.9</v>
      </c>
      <c r="T1651" s="5">
        <v>0</v>
      </c>
      <c r="U1651" s="5">
        <v>0</v>
      </c>
      <c r="V1651" s="6">
        <v>2.9</v>
      </c>
      <c r="W1651" s="6">
        <v>76.61</v>
      </c>
      <c r="X1651" s="6">
        <v>38.44</v>
      </c>
      <c r="Y1651" s="5">
        <v>1</v>
      </c>
      <c r="Z1651" s="6">
        <v>281.27999999999997</v>
      </c>
      <c r="AA1651" s="5">
        <v>280.43</v>
      </c>
      <c r="AB1651" s="6">
        <v>0.85</v>
      </c>
      <c r="AC1651" s="5">
        <v>0</v>
      </c>
      <c r="AD1651" s="5">
        <v>214.64</v>
      </c>
      <c r="AE1651" s="6">
        <v>214.42</v>
      </c>
      <c r="AF1651" s="6">
        <v>0.22</v>
      </c>
      <c r="AG1651" s="5">
        <v>0</v>
      </c>
      <c r="AH1651" s="6">
        <v>32.229999999999997</v>
      </c>
      <c r="AI1651" s="6">
        <v>32.229999999999997</v>
      </c>
      <c r="AJ1651" s="5">
        <v>0</v>
      </c>
      <c r="AK1651" s="5">
        <v>0</v>
      </c>
      <c r="AL1651" s="6">
        <v>0.49</v>
      </c>
      <c r="AM1651" s="6">
        <v>7.0000000000000007E-2</v>
      </c>
      <c r="AN1651" s="5">
        <v>0</v>
      </c>
    </row>
    <row r="1652" spans="1:40" ht="13.5" customHeight="1" x14ac:dyDescent="0.15">
      <c r="A1652" s="4" t="s">
        <v>3413</v>
      </c>
      <c r="B1652" s="4" t="s">
        <v>41</v>
      </c>
      <c r="C1652" s="4" t="s">
        <v>3291</v>
      </c>
      <c r="D1652" s="4" t="s">
        <v>742</v>
      </c>
      <c r="E1652" s="4" t="s">
        <v>51</v>
      </c>
      <c r="F1652" s="4" t="s">
        <v>44</v>
      </c>
      <c r="G1652" s="4" t="s">
        <v>3292</v>
      </c>
      <c r="H1652" s="4" t="s">
        <v>3412</v>
      </c>
      <c r="I1652" s="4" t="s">
        <v>3414</v>
      </c>
      <c r="J1652" s="5">
        <v>1</v>
      </c>
      <c r="K1652" s="5">
        <v>1</v>
      </c>
      <c r="L1652" s="5">
        <v>0</v>
      </c>
      <c r="M1652" s="5">
        <v>21</v>
      </c>
      <c r="N1652" s="5">
        <v>4</v>
      </c>
      <c r="O1652" s="5">
        <v>68</v>
      </c>
      <c r="P1652" s="5">
        <v>3</v>
      </c>
      <c r="Q1652" s="6">
        <v>27.75</v>
      </c>
      <c r="R1652" s="6">
        <v>27.67</v>
      </c>
      <c r="S1652" s="6">
        <v>0.09</v>
      </c>
      <c r="T1652" s="5">
        <v>0</v>
      </c>
      <c r="U1652" s="5">
        <v>0</v>
      </c>
      <c r="V1652" s="6">
        <v>0.28000000000000003</v>
      </c>
      <c r="W1652" s="6">
        <v>7.48</v>
      </c>
      <c r="X1652" s="6">
        <v>3.75</v>
      </c>
      <c r="Y1652" s="5">
        <v>1</v>
      </c>
      <c r="Z1652" s="6">
        <v>27.47</v>
      </c>
      <c r="AA1652" s="6">
        <v>27.39</v>
      </c>
      <c r="AB1652" s="6">
        <v>0.08</v>
      </c>
      <c r="AC1652" s="5">
        <v>0</v>
      </c>
      <c r="AD1652" s="6">
        <v>20.96</v>
      </c>
      <c r="AE1652" s="6">
        <v>20.94</v>
      </c>
      <c r="AF1652" s="6">
        <v>0.02</v>
      </c>
      <c r="AG1652" s="5">
        <v>0</v>
      </c>
      <c r="AH1652" s="6">
        <v>3.15</v>
      </c>
      <c r="AI1652" s="6">
        <v>3.15</v>
      </c>
      <c r="AJ1652" s="5">
        <v>0</v>
      </c>
      <c r="AK1652" s="5">
        <v>0</v>
      </c>
      <c r="AL1652" s="6">
        <v>0.05</v>
      </c>
      <c r="AM1652" s="6">
        <v>0.01</v>
      </c>
      <c r="AN1652" s="5">
        <v>0</v>
      </c>
    </row>
    <row r="1653" spans="1:40" ht="13.5" customHeight="1" x14ac:dyDescent="0.15">
      <c r="A1653" s="4" t="s">
        <v>3415</v>
      </c>
      <c r="B1653" s="4" t="s">
        <v>41</v>
      </c>
      <c r="C1653" s="4" t="s">
        <v>3291</v>
      </c>
      <c r="D1653" s="4" t="s">
        <v>742</v>
      </c>
      <c r="E1653" s="4" t="s">
        <v>54</v>
      </c>
      <c r="F1653" s="4" t="s">
        <v>44</v>
      </c>
      <c r="G1653" s="4" t="s">
        <v>3292</v>
      </c>
      <c r="H1653" s="4" t="s">
        <v>3412</v>
      </c>
      <c r="I1653" s="4" t="s">
        <v>3416</v>
      </c>
      <c r="J1653" s="5">
        <v>1</v>
      </c>
      <c r="K1653" s="5">
        <v>1</v>
      </c>
      <c r="L1653" s="5">
        <v>0</v>
      </c>
      <c r="M1653" s="5">
        <v>16</v>
      </c>
      <c r="N1653" s="5">
        <v>3</v>
      </c>
      <c r="O1653" s="5">
        <v>53</v>
      </c>
      <c r="P1653" s="5">
        <v>3</v>
      </c>
      <c r="Q1653" s="6">
        <v>21.72</v>
      </c>
      <c r="R1653" s="6">
        <v>21.65</v>
      </c>
      <c r="S1653" s="6">
        <v>7.0000000000000007E-2</v>
      </c>
      <c r="T1653" s="5">
        <v>0</v>
      </c>
      <c r="U1653" s="5">
        <v>0</v>
      </c>
      <c r="V1653" s="6">
        <v>0.22</v>
      </c>
      <c r="W1653" s="6">
        <v>5.86</v>
      </c>
      <c r="X1653" s="6">
        <v>2.94</v>
      </c>
      <c r="Y1653" s="5">
        <v>1</v>
      </c>
      <c r="Z1653" s="6">
        <v>21.5</v>
      </c>
      <c r="AA1653" s="6">
        <v>21.43</v>
      </c>
      <c r="AB1653" s="6">
        <v>0.06</v>
      </c>
      <c r="AC1653" s="5">
        <v>0</v>
      </c>
      <c r="AD1653" s="6">
        <v>16.41</v>
      </c>
      <c r="AE1653" s="6">
        <v>16.39</v>
      </c>
      <c r="AF1653" s="6">
        <v>0.02</v>
      </c>
      <c r="AG1653" s="5">
        <v>0</v>
      </c>
      <c r="AH1653" s="6">
        <v>2.46</v>
      </c>
      <c r="AI1653" s="6">
        <v>2.46</v>
      </c>
      <c r="AJ1653" s="5">
        <v>0</v>
      </c>
      <c r="AK1653" s="5">
        <v>0</v>
      </c>
      <c r="AL1653" s="6">
        <v>0.04</v>
      </c>
      <c r="AM1653" s="6">
        <v>0.01</v>
      </c>
      <c r="AN1653" s="5">
        <v>0</v>
      </c>
    </row>
    <row r="1654" spans="1:40" ht="13.5" customHeight="1" x14ac:dyDescent="0.15">
      <c r="A1654" s="4" t="s">
        <v>3417</v>
      </c>
      <c r="B1654" s="4" t="s">
        <v>41</v>
      </c>
      <c r="C1654" s="4" t="s">
        <v>3291</v>
      </c>
      <c r="D1654" s="4" t="s">
        <v>742</v>
      </c>
      <c r="E1654" s="4" t="s">
        <v>57</v>
      </c>
      <c r="F1654" s="4" t="s">
        <v>44</v>
      </c>
      <c r="G1654" s="4" t="s">
        <v>3292</v>
      </c>
      <c r="H1654" s="4" t="s">
        <v>3412</v>
      </c>
      <c r="I1654" s="4" t="s">
        <v>3418</v>
      </c>
      <c r="J1654" s="5">
        <v>1</v>
      </c>
      <c r="K1654" s="5">
        <v>1</v>
      </c>
      <c r="L1654" s="5">
        <v>0</v>
      </c>
      <c r="M1654" s="5">
        <v>26</v>
      </c>
      <c r="N1654" s="5">
        <v>5</v>
      </c>
      <c r="O1654" s="5">
        <v>84</v>
      </c>
      <c r="P1654" s="5">
        <v>4</v>
      </c>
      <c r="Q1654" s="6">
        <v>34.39</v>
      </c>
      <c r="R1654" s="6">
        <v>34.28</v>
      </c>
      <c r="S1654" s="6">
        <v>0.11</v>
      </c>
      <c r="T1654" s="5">
        <v>0</v>
      </c>
      <c r="U1654" s="5">
        <v>0</v>
      </c>
      <c r="V1654" s="6">
        <v>0.35</v>
      </c>
      <c r="W1654" s="6">
        <v>9.27</v>
      </c>
      <c r="X1654" s="6">
        <v>4.6500000000000004</v>
      </c>
      <c r="Y1654" s="5">
        <v>1</v>
      </c>
      <c r="Z1654" s="6">
        <v>34.04</v>
      </c>
      <c r="AA1654" s="6">
        <v>33.94</v>
      </c>
      <c r="AB1654" s="6">
        <v>0.1</v>
      </c>
      <c r="AC1654" s="5">
        <v>0</v>
      </c>
      <c r="AD1654" s="5">
        <v>25.98</v>
      </c>
      <c r="AE1654" s="6">
        <v>25.95</v>
      </c>
      <c r="AF1654" s="6">
        <v>0.03</v>
      </c>
      <c r="AG1654" s="5">
        <v>0</v>
      </c>
      <c r="AH1654" s="6">
        <v>3.9</v>
      </c>
      <c r="AI1654" s="6">
        <v>3.9</v>
      </c>
      <c r="AJ1654" s="5">
        <v>0</v>
      </c>
      <c r="AK1654" s="5">
        <v>0</v>
      </c>
      <c r="AL1654" s="6">
        <v>0.06</v>
      </c>
      <c r="AM1654" s="6">
        <v>0.01</v>
      </c>
      <c r="AN1654" s="5">
        <v>0</v>
      </c>
    </row>
    <row r="1655" spans="1:40" ht="13.5" customHeight="1" x14ac:dyDescent="0.15">
      <c r="A1655" s="4" t="s">
        <v>3419</v>
      </c>
      <c r="B1655" s="4" t="s">
        <v>41</v>
      </c>
      <c r="C1655" s="4" t="s">
        <v>3291</v>
      </c>
      <c r="D1655" s="4" t="s">
        <v>742</v>
      </c>
      <c r="E1655" s="4" t="s">
        <v>60</v>
      </c>
      <c r="F1655" s="4" t="s">
        <v>44</v>
      </c>
      <c r="G1655" s="4" t="s">
        <v>3292</v>
      </c>
      <c r="H1655" s="4" t="s">
        <v>3412</v>
      </c>
      <c r="I1655" s="4" t="s">
        <v>3420</v>
      </c>
      <c r="J1655" s="5">
        <v>1</v>
      </c>
      <c r="K1655" s="5">
        <v>1</v>
      </c>
      <c r="L1655" s="5">
        <v>0</v>
      </c>
      <c r="M1655" s="5">
        <v>14</v>
      </c>
      <c r="N1655" s="5">
        <v>2</v>
      </c>
      <c r="O1655" s="5">
        <v>44</v>
      </c>
      <c r="P1655" s="5">
        <v>2</v>
      </c>
      <c r="Q1655" s="5">
        <v>18.100000000000001</v>
      </c>
      <c r="R1655" s="6">
        <v>18.04</v>
      </c>
      <c r="S1655" s="6">
        <v>0.06</v>
      </c>
      <c r="T1655" s="5">
        <v>0</v>
      </c>
      <c r="U1655" s="5">
        <v>0</v>
      </c>
      <c r="V1655" s="6">
        <v>0.18</v>
      </c>
      <c r="W1655" s="6">
        <v>4.88</v>
      </c>
      <c r="X1655" s="6">
        <v>2.4500000000000002</v>
      </c>
      <c r="Y1655" s="5">
        <v>1</v>
      </c>
      <c r="Z1655" s="6">
        <v>17.920000000000002</v>
      </c>
      <c r="AA1655" s="6">
        <v>17.86</v>
      </c>
      <c r="AB1655" s="6">
        <v>0.05</v>
      </c>
      <c r="AC1655" s="5">
        <v>0</v>
      </c>
      <c r="AD1655" s="6">
        <v>13.67</v>
      </c>
      <c r="AE1655" s="6">
        <v>13.66</v>
      </c>
      <c r="AF1655" s="6">
        <v>0.01</v>
      </c>
      <c r="AG1655" s="5">
        <v>0</v>
      </c>
      <c r="AH1655" s="6">
        <v>2.0499999999999998</v>
      </c>
      <c r="AI1655" s="6">
        <v>2.0499999999999998</v>
      </c>
      <c r="AJ1655" s="5">
        <v>0</v>
      </c>
      <c r="AK1655" s="5">
        <v>0</v>
      </c>
      <c r="AL1655" s="6">
        <v>0.03</v>
      </c>
      <c r="AM1655" s="5">
        <v>0</v>
      </c>
      <c r="AN1655" s="5">
        <v>0</v>
      </c>
    </row>
    <row r="1656" spans="1:40" ht="13.5" customHeight="1" x14ac:dyDescent="0.15">
      <c r="A1656" s="4" t="s">
        <v>3421</v>
      </c>
      <c r="B1656" s="4" t="s">
        <v>41</v>
      </c>
      <c r="C1656" s="4" t="s">
        <v>3291</v>
      </c>
      <c r="D1656" s="4" t="s">
        <v>742</v>
      </c>
      <c r="E1656" s="4" t="s">
        <v>63</v>
      </c>
      <c r="F1656" s="4" t="s">
        <v>44</v>
      </c>
      <c r="G1656" s="4" t="s">
        <v>3292</v>
      </c>
      <c r="H1656" s="4" t="s">
        <v>3412</v>
      </c>
      <c r="I1656" s="4" t="s">
        <v>3422</v>
      </c>
      <c r="J1656" s="5">
        <v>1</v>
      </c>
      <c r="K1656" s="5">
        <v>1</v>
      </c>
      <c r="L1656" s="5">
        <v>0</v>
      </c>
      <c r="M1656" s="5">
        <v>4</v>
      </c>
      <c r="N1656" s="5">
        <v>1</v>
      </c>
      <c r="O1656" s="5">
        <v>13</v>
      </c>
      <c r="P1656" s="5">
        <v>1</v>
      </c>
      <c r="Q1656" s="6">
        <v>5.43</v>
      </c>
      <c r="R1656" s="6">
        <v>5.41</v>
      </c>
      <c r="S1656" s="6">
        <v>0.02</v>
      </c>
      <c r="T1656" s="5">
        <v>0</v>
      </c>
      <c r="U1656" s="5">
        <v>0</v>
      </c>
      <c r="V1656" s="6">
        <v>0.06</v>
      </c>
      <c r="W1656" s="6">
        <v>1.46</v>
      </c>
      <c r="X1656" s="6">
        <v>0.73</v>
      </c>
      <c r="Y1656" s="5">
        <v>1</v>
      </c>
      <c r="Z1656" s="6">
        <v>5.37</v>
      </c>
      <c r="AA1656" s="6">
        <v>5.36</v>
      </c>
      <c r="AB1656" s="6">
        <v>0.02</v>
      </c>
      <c r="AC1656" s="5">
        <v>0</v>
      </c>
      <c r="AD1656" s="6">
        <v>4.0999999999999996</v>
      </c>
      <c r="AE1656" s="6">
        <v>4.0999999999999996</v>
      </c>
      <c r="AF1656" s="5">
        <v>0</v>
      </c>
      <c r="AG1656" s="5">
        <v>0</v>
      </c>
      <c r="AH1656" s="6">
        <v>0.62</v>
      </c>
      <c r="AI1656" s="6">
        <v>0.62</v>
      </c>
      <c r="AJ1656" s="5">
        <v>0</v>
      </c>
      <c r="AK1656" s="5">
        <v>0</v>
      </c>
      <c r="AL1656" s="6">
        <v>0.01</v>
      </c>
      <c r="AM1656" s="5">
        <v>0</v>
      </c>
      <c r="AN1656" s="5">
        <v>0</v>
      </c>
    </row>
    <row r="1657" spans="1:40" ht="13.5" customHeight="1" x14ac:dyDescent="0.15">
      <c r="A1657" s="4" t="s">
        <v>3423</v>
      </c>
      <c r="B1657" s="4" t="s">
        <v>41</v>
      </c>
      <c r="C1657" s="4" t="s">
        <v>3291</v>
      </c>
      <c r="D1657" s="4" t="s">
        <v>742</v>
      </c>
      <c r="E1657" s="4" t="s">
        <v>66</v>
      </c>
      <c r="F1657" s="4" t="s">
        <v>44</v>
      </c>
      <c r="G1657" s="4" t="s">
        <v>3292</v>
      </c>
      <c r="H1657" s="4" t="s">
        <v>3412</v>
      </c>
      <c r="I1657" s="4" t="s">
        <v>3424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3425</v>
      </c>
      <c r="B1658" s="4" t="s">
        <v>41</v>
      </c>
      <c r="C1658" s="4" t="s">
        <v>3291</v>
      </c>
      <c r="D1658" s="4" t="s">
        <v>742</v>
      </c>
      <c r="E1658" s="4" t="s">
        <v>69</v>
      </c>
      <c r="F1658" s="4" t="s">
        <v>44</v>
      </c>
      <c r="G1658" s="4" t="s">
        <v>3292</v>
      </c>
      <c r="H1658" s="4" t="s">
        <v>3412</v>
      </c>
      <c r="I1658" s="4" t="s">
        <v>3426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3427</v>
      </c>
      <c r="B1659" s="4" t="s">
        <v>41</v>
      </c>
      <c r="C1659" s="4" t="s">
        <v>3291</v>
      </c>
      <c r="D1659" s="4" t="s">
        <v>742</v>
      </c>
      <c r="E1659" s="4" t="s">
        <v>72</v>
      </c>
      <c r="F1659" s="4" t="s">
        <v>44</v>
      </c>
      <c r="G1659" s="4" t="s">
        <v>3292</v>
      </c>
      <c r="H1659" s="4" t="s">
        <v>3412</v>
      </c>
      <c r="I1659" s="4" t="s">
        <v>3428</v>
      </c>
      <c r="J1659" s="5">
        <v>1</v>
      </c>
      <c r="K1659" s="5">
        <v>1</v>
      </c>
      <c r="L1659" s="5">
        <v>0</v>
      </c>
      <c r="M1659" s="5">
        <v>10</v>
      </c>
      <c r="N1659" s="5">
        <v>2</v>
      </c>
      <c r="O1659" s="5">
        <v>34</v>
      </c>
      <c r="P1659" s="5">
        <v>2</v>
      </c>
      <c r="Q1659" s="6">
        <v>13.88</v>
      </c>
      <c r="R1659" s="6">
        <v>13.83</v>
      </c>
      <c r="S1659" s="6">
        <v>0.04</v>
      </c>
      <c r="T1659" s="5">
        <v>0</v>
      </c>
      <c r="U1659" s="5">
        <v>0</v>
      </c>
      <c r="V1659" s="6">
        <v>0.14000000000000001</v>
      </c>
      <c r="W1659" s="6">
        <v>3.74</v>
      </c>
      <c r="X1659" s="6">
        <v>1.88</v>
      </c>
      <c r="Y1659" s="5">
        <v>1</v>
      </c>
      <c r="Z1659" s="6">
        <v>13.74</v>
      </c>
      <c r="AA1659" s="6">
        <v>13.69</v>
      </c>
      <c r="AB1659" s="6">
        <v>0.04</v>
      </c>
      <c r="AC1659" s="5">
        <v>0</v>
      </c>
      <c r="AD1659" s="6">
        <v>10.48</v>
      </c>
      <c r="AE1659" s="6">
        <v>10.47</v>
      </c>
      <c r="AF1659" s="6">
        <v>0.01</v>
      </c>
      <c r="AG1659" s="5">
        <v>0</v>
      </c>
      <c r="AH1659" s="6">
        <v>1.57</v>
      </c>
      <c r="AI1659" s="6">
        <v>1.57</v>
      </c>
      <c r="AJ1659" s="5">
        <v>0</v>
      </c>
      <c r="AK1659" s="5">
        <v>0</v>
      </c>
      <c r="AL1659" s="6">
        <v>0.02</v>
      </c>
      <c r="AM1659" s="5">
        <v>0</v>
      </c>
      <c r="AN1659" s="5">
        <v>0</v>
      </c>
    </row>
    <row r="1660" spans="1:40" ht="13.5" customHeight="1" x14ac:dyDescent="0.15">
      <c r="A1660" s="4" t="s">
        <v>3429</v>
      </c>
      <c r="B1660" s="4" t="s">
        <v>41</v>
      </c>
      <c r="C1660" s="4" t="s">
        <v>3291</v>
      </c>
      <c r="D1660" s="4" t="s">
        <v>742</v>
      </c>
      <c r="E1660" s="4" t="s">
        <v>75</v>
      </c>
      <c r="F1660" s="4" t="s">
        <v>44</v>
      </c>
      <c r="G1660" s="4" t="s">
        <v>3292</v>
      </c>
      <c r="H1660" s="4" t="s">
        <v>3412</v>
      </c>
      <c r="I1660" s="4" t="s">
        <v>3430</v>
      </c>
      <c r="J1660" s="5">
        <v>1</v>
      </c>
      <c r="K1660" s="5">
        <v>1</v>
      </c>
      <c r="L1660" s="5">
        <v>0</v>
      </c>
      <c r="M1660" s="5">
        <v>14</v>
      </c>
      <c r="N1660" s="5">
        <v>2</v>
      </c>
      <c r="O1660" s="5">
        <v>44</v>
      </c>
      <c r="P1660" s="5">
        <v>2</v>
      </c>
      <c r="Q1660" s="5">
        <v>18.100000000000001</v>
      </c>
      <c r="R1660" s="6">
        <v>18.04</v>
      </c>
      <c r="S1660" s="6">
        <v>0.06</v>
      </c>
      <c r="T1660" s="5">
        <v>0</v>
      </c>
      <c r="U1660" s="5">
        <v>0</v>
      </c>
      <c r="V1660" s="6">
        <v>0.18</v>
      </c>
      <c r="W1660" s="6">
        <v>4.88</v>
      </c>
      <c r="X1660" s="6">
        <v>2.4500000000000002</v>
      </c>
      <c r="Y1660" s="5">
        <v>1</v>
      </c>
      <c r="Z1660" s="6">
        <v>17.920000000000002</v>
      </c>
      <c r="AA1660" s="6">
        <v>17.86</v>
      </c>
      <c r="AB1660" s="6">
        <v>0.05</v>
      </c>
      <c r="AC1660" s="5">
        <v>0</v>
      </c>
      <c r="AD1660" s="6">
        <v>13.67</v>
      </c>
      <c r="AE1660" s="6">
        <v>13.66</v>
      </c>
      <c r="AF1660" s="6">
        <v>0.01</v>
      </c>
      <c r="AG1660" s="5">
        <v>0</v>
      </c>
      <c r="AH1660" s="6">
        <v>2.0499999999999998</v>
      </c>
      <c r="AI1660" s="6">
        <v>2.0499999999999998</v>
      </c>
      <c r="AJ1660" s="5">
        <v>0</v>
      </c>
      <c r="AK1660" s="5">
        <v>0</v>
      </c>
      <c r="AL1660" s="6">
        <v>0.03</v>
      </c>
      <c r="AM1660" s="5">
        <v>0</v>
      </c>
      <c r="AN1660" s="5">
        <v>0</v>
      </c>
    </row>
    <row r="1661" spans="1:40" ht="13.5" customHeight="1" x14ac:dyDescent="0.15">
      <c r="A1661" s="4" t="s">
        <v>3431</v>
      </c>
      <c r="B1661" s="4" t="s">
        <v>41</v>
      </c>
      <c r="C1661" s="4" t="s">
        <v>3291</v>
      </c>
      <c r="D1661" s="4" t="s">
        <v>742</v>
      </c>
      <c r="E1661" s="4" t="s">
        <v>78</v>
      </c>
      <c r="F1661" s="4" t="s">
        <v>44</v>
      </c>
      <c r="G1661" s="4" t="s">
        <v>3292</v>
      </c>
      <c r="H1661" s="4" t="s">
        <v>3412</v>
      </c>
      <c r="I1661" s="4" t="s">
        <v>3432</v>
      </c>
      <c r="J1661" s="5">
        <v>1</v>
      </c>
      <c r="K1661" s="5">
        <v>1</v>
      </c>
      <c r="L1661" s="5">
        <v>0</v>
      </c>
      <c r="M1661" s="5">
        <v>13</v>
      </c>
      <c r="N1661" s="5">
        <v>2</v>
      </c>
      <c r="O1661" s="5">
        <v>41</v>
      </c>
      <c r="P1661" s="5">
        <v>2</v>
      </c>
      <c r="Q1661" s="6">
        <v>16.89</v>
      </c>
      <c r="R1661" s="6">
        <v>16.84</v>
      </c>
      <c r="S1661" s="6">
        <v>0.05</v>
      </c>
      <c r="T1661" s="5">
        <v>0</v>
      </c>
      <c r="U1661" s="5">
        <v>0</v>
      </c>
      <c r="V1661" s="6">
        <v>0.17</v>
      </c>
      <c r="W1661" s="6">
        <v>4.55</v>
      </c>
      <c r="X1661" s="6">
        <v>2.29</v>
      </c>
      <c r="Y1661" s="5">
        <v>1</v>
      </c>
      <c r="Z1661" s="6">
        <v>16.72</v>
      </c>
      <c r="AA1661" s="6">
        <v>16.670000000000002</v>
      </c>
      <c r="AB1661" s="6">
        <v>0.05</v>
      </c>
      <c r="AC1661" s="5">
        <v>0</v>
      </c>
      <c r="AD1661" s="6">
        <v>12.76</v>
      </c>
      <c r="AE1661" s="6">
        <v>12.75</v>
      </c>
      <c r="AF1661" s="6">
        <v>0.01</v>
      </c>
      <c r="AG1661" s="5">
        <v>0</v>
      </c>
      <c r="AH1661" s="6">
        <v>1.92</v>
      </c>
      <c r="AI1661" s="6">
        <v>1.92</v>
      </c>
      <c r="AJ1661" s="5">
        <v>0</v>
      </c>
      <c r="AK1661" s="5">
        <v>0</v>
      </c>
      <c r="AL1661" s="6">
        <v>0.03</v>
      </c>
      <c r="AM1661" s="5">
        <v>0</v>
      </c>
      <c r="AN1661" s="5">
        <v>0</v>
      </c>
    </row>
    <row r="1662" spans="1:40" ht="13.5" customHeight="1" x14ac:dyDescent="0.15">
      <c r="A1662" s="4" t="s">
        <v>3433</v>
      </c>
      <c r="B1662" s="4" t="s">
        <v>41</v>
      </c>
      <c r="C1662" s="4" t="s">
        <v>3291</v>
      </c>
      <c r="D1662" s="4" t="s">
        <v>742</v>
      </c>
      <c r="E1662" s="4" t="s">
        <v>81</v>
      </c>
      <c r="F1662" s="4" t="s">
        <v>44</v>
      </c>
      <c r="G1662" s="4" t="s">
        <v>3292</v>
      </c>
      <c r="H1662" s="4" t="s">
        <v>3412</v>
      </c>
      <c r="I1662" s="4" t="s">
        <v>3434</v>
      </c>
      <c r="J1662" s="5">
        <v>1</v>
      </c>
      <c r="K1662" s="5">
        <v>1</v>
      </c>
      <c r="L1662" s="5">
        <v>0</v>
      </c>
      <c r="M1662" s="5">
        <v>10</v>
      </c>
      <c r="N1662" s="5">
        <v>2</v>
      </c>
      <c r="O1662" s="5">
        <v>34</v>
      </c>
      <c r="P1662" s="5">
        <v>2</v>
      </c>
      <c r="Q1662" s="6">
        <v>13.88</v>
      </c>
      <c r="R1662" s="6">
        <v>13.83</v>
      </c>
      <c r="S1662" s="6">
        <v>0.04</v>
      </c>
      <c r="T1662" s="5">
        <v>0</v>
      </c>
      <c r="U1662" s="5">
        <v>0</v>
      </c>
      <c r="V1662" s="6">
        <v>0.14000000000000001</v>
      </c>
      <c r="W1662" s="6">
        <v>3.74</v>
      </c>
      <c r="X1662" s="6">
        <v>1.88</v>
      </c>
      <c r="Y1662" s="5">
        <v>1</v>
      </c>
      <c r="Z1662" s="6">
        <v>13.74</v>
      </c>
      <c r="AA1662" s="6">
        <v>13.69</v>
      </c>
      <c r="AB1662" s="6">
        <v>0.04</v>
      </c>
      <c r="AC1662" s="5">
        <v>0</v>
      </c>
      <c r="AD1662" s="6">
        <v>10.48</v>
      </c>
      <c r="AE1662" s="6">
        <v>10.47</v>
      </c>
      <c r="AF1662" s="6">
        <v>0.01</v>
      </c>
      <c r="AG1662" s="5">
        <v>0</v>
      </c>
      <c r="AH1662" s="6">
        <v>1.57</v>
      </c>
      <c r="AI1662" s="6">
        <v>1.57</v>
      </c>
      <c r="AJ1662" s="5">
        <v>0</v>
      </c>
      <c r="AK1662" s="5">
        <v>0</v>
      </c>
      <c r="AL1662" s="6">
        <v>0.02</v>
      </c>
      <c r="AM1662" s="5">
        <v>0</v>
      </c>
      <c r="AN1662" s="5">
        <v>0</v>
      </c>
    </row>
    <row r="1663" spans="1:40" ht="13.5" customHeight="1" x14ac:dyDescent="0.15">
      <c r="A1663" s="4" t="s">
        <v>3435</v>
      </c>
      <c r="B1663" s="4" t="s">
        <v>41</v>
      </c>
      <c r="C1663" s="4" t="s">
        <v>3291</v>
      </c>
      <c r="D1663" s="4" t="s">
        <v>742</v>
      </c>
      <c r="E1663" s="4" t="s">
        <v>84</v>
      </c>
      <c r="F1663" s="4" t="s">
        <v>44</v>
      </c>
      <c r="G1663" s="4" t="s">
        <v>3292</v>
      </c>
      <c r="H1663" s="4" t="s">
        <v>3412</v>
      </c>
      <c r="I1663" s="4" t="s">
        <v>3436</v>
      </c>
      <c r="J1663" s="5">
        <v>1</v>
      </c>
      <c r="K1663" s="5">
        <v>1</v>
      </c>
      <c r="L1663" s="5">
        <v>0</v>
      </c>
      <c r="M1663" s="5">
        <v>5</v>
      </c>
      <c r="N1663" s="5">
        <v>1</v>
      </c>
      <c r="O1663" s="5">
        <v>15</v>
      </c>
      <c r="P1663" s="5">
        <v>1</v>
      </c>
      <c r="Q1663" s="6">
        <v>6.03</v>
      </c>
      <c r="R1663" s="6">
        <v>6.01</v>
      </c>
      <c r="S1663" s="6">
        <v>0.02</v>
      </c>
      <c r="T1663" s="5">
        <v>0</v>
      </c>
      <c r="U1663" s="5">
        <v>0</v>
      </c>
      <c r="V1663" s="6">
        <v>0.06</v>
      </c>
      <c r="W1663" s="6">
        <v>1.63</v>
      </c>
      <c r="X1663" s="6">
        <v>0.82</v>
      </c>
      <c r="Y1663" s="5">
        <v>1</v>
      </c>
      <c r="Z1663" s="6">
        <v>5.97</v>
      </c>
      <c r="AA1663" s="6">
        <v>5.95</v>
      </c>
      <c r="AB1663" s="6">
        <v>0.02</v>
      </c>
      <c r="AC1663" s="5">
        <v>0</v>
      </c>
      <c r="AD1663" s="6">
        <v>4.5599999999999996</v>
      </c>
      <c r="AE1663" s="6">
        <v>4.55</v>
      </c>
      <c r="AF1663" s="5">
        <v>0</v>
      </c>
      <c r="AG1663" s="5">
        <v>0</v>
      </c>
      <c r="AH1663" s="6">
        <v>0.68</v>
      </c>
      <c r="AI1663" s="6">
        <v>0.68</v>
      </c>
      <c r="AJ1663" s="5">
        <v>0</v>
      </c>
      <c r="AK1663" s="5">
        <v>0</v>
      </c>
      <c r="AL1663" s="6">
        <v>0.01</v>
      </c>
      <c r="AM1663" s="5">
        <v>0</v>
      </c>
      <c r="AN1663" s="5">
        <v>0</v>
      </c>
    </row>
    <row r="1664" spans="1:40" ht="13.5" customHeight="1" x14ac:dyDescent="0.15">
      <c r="A1664" s="4" t="s">
        <v>3437</v>
      </c>
      <c r="B1664" s="4" t="s">
        <v>41</v>
      </c>
      <c r="C1664" s="4" t="s">
        <v>3291</v>
      </c>
      <c r="D1664" s="4" t="s">
        <v>742</v>
      </c>
      <c r="E1664" s="4" t="s">
        <v>87</v>
      </c>
      <c r="F1664" s="4" t="s">
        <v>44</v>
      </c>
      <c r="G1664" s="4" t="s">
        <v>3292</v>
      </c>
      <c r="H1664" s="4" t="s">
        <v>3412</v>
      </c>
      <c r="I1664" s="4" t="s">
        <v>3438</v>
      </c>
      <c r="J1664" s="5">
        <v>1</v>
      </c>
      <c r="K1664" s="5">
        <v>1</v>
      </c>
      <c r="L1664" s="5">
        <v>0</v>
      </c>
      <c r="M1664" s="5">
        <v>4</v>
      </c>
      <c r="N1664" s="5">
        <v>1</v>
      </c>
      <c r="O1664" s="5">
        <v>13</v>
      </c>
      <c r="P1664" s="5">
        <v>1</v>
      </c>
      <c r="Q1664" s="6">
        <v>5.43</v>
      </c>
      <c r="R1664" s="6">
        <v>5.41</v>
      </c>
      <c r="S1664" s="6">
        <v>0.02</v>
      </c>
      <c r="T1664" s="5">
        <v>0</v>
      </c>
      <c r="U1664" s="5">
        <v>0</v>
      </c>
      <c r="V1664" s="6">
        <v>0.06</v>
      </c>
      <c r="W1664" s="6">
        <v>1.46</v>
      </c>
      <c r="X1664" s="6">
        <v>0.73</v>
      </c>
      <c r="Y1664" s="5">
        <v>1</v>
      </c>
      <c r="Z1664" s="6">
        <v>5.37</v>
      </c>
      <c r="AA1664" s="6">
        <v>5.36</v>
      </c>
      <c r="AB1664" s="6">
        <v>0.02</v>
      </c>
      <c r="AC1664" s="5">
        <v>0</v>
      </c>
      <c r="AD1664" s="6">
        <v>4.0999999999999996</v>
      </c>
      <c r="AE1664" s="6">
        <v>4.0999999999999996</v>
      </c>
      <c r="AF1664" s="5">
        <v>0</v>
      </c>
      <c r="AG1664" s="5">
        <v>0</v>
      </c>
      <c r="AH1664" s="6">
        <v>0.62</v>
      </c>
      <c r="AI1664" s="6">
        <v>0.62</v>
      </c>
      <c r="AJ1664" s="5">
        <v>0</v>
      </c>
      <c r="AK1664" s="5">
        <v>0</v>
      </c>
      <c r="AL1664" s="6">
        <v>0.01</v>
      </c>
      <c r="AM1664" s="5">
        <v>0</v>
      </c>
      <c r="AN1664" s="5">
        <v>0</v>
      </c>
    </row>
    <row r="1665" spans="1:40" ht="13.5" customHeight="1" x14ac:dyDescent="0.15">
      <c r="A1665" s="4" t="s">
        <v>3439</v>
      </c>
      <c r="B1665" s="4" t="s">
        <v>41</v>
      </c>
      <c r="C1665" s="4" t="s">
        <v>3291</v>
      </c>
      <c r="D1665" s="4" t="s">
        <v>742</v>
      </c>
      <c r="E1665" s="4" t="s">
        <v>90</v>
      </c>
      <c r="F1665" s="4" t="s">
        <v>44</v>
      </c>
      <c r="G1665" s="4" t="s">
        <v>3292</v>
      </c>
      <c r="H1665" s="4" t="s">
        <v>3412</v>
      </c>
      <c r="I1665" s="4" t="s">
        <v>3440</v>
      </c>
      <c r="J1665" s="5">
        <v>1</v>
      </c>
      <c r="K1665" s="5">
        <v>1</v>
      </c>
      <c r="L1665" s="5">
        <v>0</v>
      </c>
      <c r="M1665" s="5">
        <v>3</v>
      </c>
      <c r="N1665" s="5">
        <v>1</v>
      </c>
      <c r="O1665" s="5">
        <v>10</v>
      </c>
      <c r="P1665" s="5">
        <v>1</v>
      </c>
      <c r="Q1665" s="6">
        <v>4.22</v>
      </c>
      <c r="R1665" s="6">
        <v>4.21</v>
      </c>
      <c r="S1665" s="6">
        <v>0.01</v>
      </c>
      <c r="T1665" s="5">
        <v>0</v>
      </c>
      <c r="U1665" s="5">
        <v>0</v>
      </c>
      <c r="V1665" s="6">
        <v>0.04</v>
      </c>
      <c r="W1665" s="6">
        <v>1.1399999999999999</v>
      </c>
      <c r="X1665" s="6">
        <v>0.56999999999999995</v>
      </c>
      <c r="Y1665" s="5">
        <v>1</v>
      </c>
      <c r="Z1665" s="6">
        <v>4.18</v>
      </c>
      <c r="AA1665" s="6">
        <v>4.17</v>
      </c>
      <c r="AB1665" s="6">
        <v>0.01</v>
      </c>
      <c r="AC1665" s="5">
        <v>0</v>
      </c>
      <c r="AD1665" s="6">
        <v>3.19</v>
      </c>
      <c r="AE1665" s="6">
        <v>3.19</v>
      </c>
      <c r="AF1665" s="5">
        <v>0</v>
      </c>
      <c r="AG1665" s="5">
        <v>0</v>
      </c>
      <c r="AH1665" s="6">
        <v>0.48</v>
      </c>
      <c r="AI1665" s="6">
        <v>0.48</v>
      </c>
      <c r="AJ1665" s="5">
        <v>0</v>
      </c>
      <c r="AK1665" s="5">
        <v>0</v>
      </c>
      <c r="AL1665" s="6">
        <v>0.01</v>
      </c>
      <c r="AM1665" s="5">
        <v>0</v>
      </c>
      <c r="AN1665" s="5">
        <v>0</v>
      </c>
    </row>
    <row r="1666" spans="1:40" ht="13.5" customHeight="1" x14ac:dyDescent="0.15">
      <c r="A1666" s="4" t="s">
        <v>3441</v>
      </c>
      <c r="B1666" s="4" t="s">
        <v>41</v>
      </c>
      <c r="C1666" s="4" t="s">
        <v>3291</v>
      </c>
      <c r="D1666" s="4" t="s">
        <v>742</v>
      </c>
      <c r="E1666" s="4" t="s">
        <v>93</v>
      </c>
      <c r="F1666" s="4" t="s">
        <v>44</v>
      </c>
      <c r="G1666" s="4" t="s">
        <v>3292</v>
      </c>
      <c r="H1666" s="4" t="s">
        <v>3412</v>
      </c>
      <c r="I1666" s="4" t="s">
        <v>3442</v>
      </c>
      <c r="J1666" s="5">
        <v>1</v>
      </c>
      <c r="K1666" s="5">
        <v>1</v>
      </c>
      <c r="L1666" s="5">
        <v>0</v>
      </c>
      <c r="M1666" s="5">
        <v>6</v>
      </c>
      <c r="N1666" s="5">
        <v>1</v>
      </c>
      <c r="O1666" s="5">
        <v>19</v>
      </c>
      <c r="P1666" s="5">
        <v>1</v>
      </c>
      <c r="Q1666" s="6">
        <v>7.84</v>
      </c>
      <c r="R1666" s="6">
        <v>7.82</v>
      </c>
      <c r="S1666" s="6">
        <v>0.02</v>
      </c>
      <c r="T1666" s="5">
        <v>0</v>
      </c>
      <c r="U1666" s="5">
        <v>0</v>
      </c>
      <c r="V1666" s="6">
        <v>0.08</v>
      </c>
      <c r="W1666" s="6">
        <v>2.11</v>
      </c>
      <c r="X1666" s="6">
        <v>1.06</v>
      </c>
      <c r="Y1666" s="5">
        <v>1</v>
      </c>
      <c r="Z1666" s="6">
        <v>7.76</v>
      </c>
      <c r="AA1666" s="6">
        <v>7.74</v>
      </c>
      <c r="AB1666" s="6">
        <v>0.02</v>
      </c>
      <c r="AC1666" s="5">
        <v>0</v>
      </c>
      <c r="AD1666" s="6">
        <v>5.92</v>
      </c>
      <c r="AE1666" s="6">
        <v>5.92</v>
      </c>
      <c r="AF1666" s="6">
        <v>0.01</v>
      </c>
      <c r="AG1666" s="5">
        <v>0</v>
      </c>
      <c r="AH1666" s="6">
        <v>0.89</v>
      </c>
      <c r="AI1666" s="6">
        <v>0.89</v>
      </c>
      <c r="AJ1666" s="5">
        <v>0</v>
      </c>
      <c r="AK1666" s="5">
        <v>0</v>
      </c>
      <c r="AL1666" s="6">
        <v>0.01</v>
      </c>
      <c r="AM1666" s="5">
        <v>0</v>
      </c>
      <c r="AN1666" s="5">
        <v>0</v>
      </c>
    </row>
    <row r="1667" spans="1:40" ht="13.5" customHeight="1" x14ac:dyDescent="0.15">
      <c r="A1667" s="4" t="s">
        <v>3443</v>
      </c>
      <c r="B1667" s="4" t="s">
        <v>41</v>
      </c>
      <c r="C1667" s="4" t="s">
        <v>3291</v>
      </c>
      <c r="D1667" s="4" t="s">
        <v>742</v>
      </c>
      <c r="E1667" s="4" t="s">
        <v>96</v>
      </c>
      <c r="F1667" s="4" t="s">
        <v>44</v>
      </c>
      <c r="G1667" s="4" t="s">
        <v>3292</v>
      </c>
      <c r="H1667" s="4" t="s">
        <v>3412</v>
      </c>
      <c r="I1667" s="4" t="s">
        <v>3444</v>
      </c>
      <c r="J1667" s="5">
        <v>1</v>
      </c>
      <c r="K1667" s="5">
        <v>1</v>
      </c>
      <c r="L1667" s="5">
        <v>0</v>
      </c>
      <c r="M1667" s="5">
        <v>17</v>
      </c>
      <c r="N1667" s="5">
        <v>3</v>
      </c>
      <c r="O1667" s="5">
        <v>55</v>
      </c>
      <c r="P1667" s="5">
        <v>3</v>
      </c>
      <c r="Q1667" s="6">
        <v>22.32</v>
      </c>
      <c r="R1667" s="6">
        <v>22.25</v>
      </c>
      <c r="S1667" s="6">
        <v>7.0000000000000007E-2</v>
      </c>
      <c r="T1667" s="5">
        <v>0</v>
      </c>
      <c r="U1667" s="5">
        <v>0</v>
      </c>
      <c r="V1667" s="6">
        <v>0.23</v>
      </c>
      <c r="W1667" s="6">
        <v>6.02</v>
      </c>
      <c r="X1667" s="6">
        <v>3.02</v>
      </c>
      <c r="Y1667" s="5">
        <v>1</v>
      </c>
      <c r="Z1667" s="6">
        <v>22.1</v>
      </c>
      <c r="AA1667" s="6">
        <v>22.03</v>
      </c>
      <c r="AB1667" s="6">
        <v>7.0000000000000007E-2</v>
      </c>
      <c r="AC1667" s="5">
        <v>0</v>
      </c>
      <c r="AD1667" s="6">
        <v>16.86</v>
      </c>
      <c r="AE1667" s="6">
        <v>16.84</v>
      </c>
      <c r="AF1667" s="6">
        <v>0.02</v>
      </c>
      <c r="AG1667" s="5">
        <v>0</v>
      </c>
      <c r="AH1667" s="6">
        <v>2.5299999999999998</v>
      </c>
      <c r="AI1667" s="6">
        <v>2.5299999999999998</v>
      </c>
      <c r="AJ1667" s="5">
        <v>0</v>
      </c>
      <c r="AK1667" s="5">
        <v>0</v>
      </c>
      <c r="AL1667" s="6">
        <v>0.04</v>
      </c>
      <c r="AM1667" s="6">
        <v>0.01</v>
      </c>
      <c r="AN1667" s="5">
        <v>0</v>
      </c>
    </row>
    <row r="1668" spans="1:40" ht="13.5" customHeight="1" x14ac:dyDescent="0.15">
      <c r="A1668" s="4" t="s">
        <v>3445</v>
      </c>
      <c r="B1668" s="4" t="s">
        <v>41</v>
      </c>
      <c r="C1668" s="4" t="s">
        <v>3291</v>
      </c>
      <c r="D1668" s="4" t="s">
        <v>742</v>
      </c>
      <c r="E1668" s="4" t="s">
        <v>99</v>
      </c>
      <c r="F1668" s="4" t="s">
        <v>44</v>
      </c>
      <c r="G1668" s="4" t="s">
        <v>3292</v>
      </c>
      <c r="H1668" s="4" t="s">
        <v>3412</v>
      </c>
      <c r="I1668" s="4" t="s">
        <v>3446</v>
      </c>
      <c r="J1668" s="5">
        <v>1</v>
      </c>
      <c r="K1668" s="5">
        <v>1</v>
      </c>
      <c r="L1668" s="5">
        <v>0</v>
      </c>
      <c r="M1668" s="5">
        <v>10</v>
      </c>
      <c r="N1668" s="5">
        <v>2</v>
      </c>
      <c r="O1668" s="5">
        <v>33</v>
      </c>
      <c r="P1668" s="5">
        <v>2</v>
      </c>
      <c r="Q1668" s="6">
        <v>13.27</v>
      </c>
      <c r="R1668" s="6">
        <v>13.23</v>
      </c>
      <c r="S1668" s="6">
        <v>0.04</v>
      </c>
      <c r="T1668" s="5">
        <v>0</v>
      </c>
      <c r="U1668" s="5">
        <v>0</v>
      </c>
      <c r="V1668" s="6">
        <v>0.14000000000000001</v>
      </c>
      <c r="W1668" s="6">
        <v>3.58</v>
      </c>
      <c r="X1668" s="6">
        <v>1.8</v>
      </c>
      <c r="Y1668" s="5">
        <v>1</v>
      </c>
      <c r="Z1668" s="5">
        <v>13.14</v>
      </c>
      <c r="AA1668" s="6">
        <v>13.1</v>
      </c>
      <c r="AB1668" s="6">
        <v>0.04</v>
      </c>
      <c r="AC1668" s="5">
        <v>0</v>
      </c>
      <c r="AD1668" s="6">
        <v>10.029999999999999</v>
      </c>
      <c r="AE1668" s="6">
        <v>10.02</v>
      </c>
      <c r="AF1668" s="6">
        <v>0.01</v>
      </c>
      <c r="AG1668" s="5">
        <v>0</v>
      </c>
      <c r="AH1668" s="6">
        <v>1.51</v>
      </c>
      <c r="AI1668" s="6">
        <v>1.51</v>
      </c>
      <c r="AJ1668" s="5">
        <v>0</v>
      </c>
      <c r="AK1668" s="5">
        <v>0</v>
      </c>
      <c r="AL1668" s="6">
        <v>0.02</v>
      </c>
      <c r="AM1668" s="5">
        <v>0</v>
      </c>
      <c r="AN1668" s="5">
        <v>0</v>
      </c>
    </row>
    <row r="1669" spans="1:40" ht="13.5" customHeight="1" x14ac:dyDescent="0.15">
      <c r="A1669" s="4" t="s">
        <v>3447</v>
      </c>
      <c r="B1669" s="4" t="s">
        <v>41</v>
      </c>
      <c r="C1669" s="4" t="s">
        <v>3291</v>
      </c>
      <c r="D1669" s="4" t="s">
        <v>742</v>
      </c>
      <c r="E1669" s="4" t="s">
        <v>102</v>
      </c>
      <c r="F1669" s="4" t="s">
        <v>44</v>
      </c>
      <c r="G1669" s="4" t="s">
        <v>3292</v>
      </c>
      <c r="H1669" s="4" t="s">
        <v>3412</v>
      </c>
      <c r="I1669" s="4" t="s">
        <v>3448</v>
      </c>
      <c r="J1669" s="5">
        <v>1</v>
      </c>
      <c r="K1669" s="5">
        <v>1</v>
      </c>
      <c r="L1669" s="5">
        <v>0</v>
      </c>
      <c r="M1669" s="5">
        <v>4</v>
      </c>
      <c r="N1669" s="5">
        <v>1</v>
      </c>
      <c r="O1669" s="5">
        <v>12</v>
      </c>
      <c r="P1669" s="5">
        <v>1</v>
      </c>
      <c r="Q1669" s="6">
        <v>4.83</v>
      </c>
      <c r="R1669" s="6">
        <v>4.8099999999999996</v>
      </c>
      <c r="S1669" s="6">
        <v>0.02</v>
      </c>
      <c r="T1669" s="5">
        <v>0</v>
      </c>
      <c r="U1669" s="5">
        <v>0</v>
      </c>
      <c r="V1669" s="6">
        <v>0.05</v>
      </c>
      <c r="W1669" s="6">
        <v>1.3</v>
      </c>
      <c r="X1669" s="6">
        <v>0.65</v>
      </c>
      <c r="Y1669" s="5">
        <v>1</v>
      </c>
      <c r="Z1669" s="6">
        <v>4.78</v>
      </c>
      <c r="AA1669" s="6">
        <v>4.76</v>
      </c>
      <c r="AB1669" s="6">
        <v>0.01</v>
      </c>
      <c r="AC1669" s="5">
        <v>0</v>
      </c>
      <c r="AD1669" s="6">
        <v>3.65</v>
      </c>
      <c r="AE1669" s="6">
        <v>3.64</v>
      </c>
      <c r="AF1669" s="5">
        <v>0</v>
      </c>
      <c r="AG1669" s="5">
        <v>0</v>
      </c>
      <c r="AH1669" s="6">
        <v>0.55000000000000004</v>
      </c>
      <c r="AI1669" s="6">
        <v>0.55000000000000004</v>
      </c>
      <c r="AJ1669" s="5">
        <v>0</v>
      </c>
      <c r="AK1669" s="5">
        <v>0</v>
      </c>
      <c r="AL1669" s="6">
        <v>0.01</v>
      </c>
      <c r="AM1669" s="5">
        <v>0</v>
      </c>
      <c r="AN1669" s="5">
        <v>0</v>
      </c>
    </row>
    <row r="1670" spans="1:40" ht="13.5" customHeight="1" x14ac:dyDescent="0.15">
      <c r="A1670" s="4" t="s">
        <v>3449</v>
      </c>
      <c r="B1670" s="4" t="s">
        <v>41</v>
      </c>
      <c r="C1670" s="4" t="s">
        <v>3291</v>
      </c>
      <c r="D1670" s="4" t="s">
        <v>742</v>
      </c>
      <c r="E1670" s="4" t="s">
        <v>105</v>
      </c>
      <c r="F1670" s="4" t="s">
        <v>44</v>
      </c>
      <c r="G1670" s="4" t="s">
        <v>3292</v>
      </c>
      <c r="H1670" s="4" t="s">
        <v>3412</v>
      </c>
      <c r="I1670" s="4" t="s">
        <v>3450</v>
      </c>
      <c r="J1670" s="5">
        <v>1</v>
      </c>
      <c r="K1670" s="5">
        <v>1</v>
      </c>
      <c r="L1670" s="5">
        <v>0</v>
      </c>
      <c r="M1670" s="5">
        <v>16</v>
      </c>
      <c r="N1670" s="5">
        <v>3</v>
      </c>
      <c r="O1670" s="5">
        <v>53</v>
      </c>
      <c r="P1670" s="5">
        <v>3</v>
      </c>
      <c r="Q1670" s="6">
        <v>21.72</v>
      </c>
      <c r="R1670" s="6">
        <v>21.65</v>
      </c>
      <c r="S1670" s="6">
        <v>7.0000000000000007E-2</v>
      </c>
      <c r="T1670" s="5">
        <v>0</v>
      </c>
      <c r="U1670" s="5">
        <v>0</v>
      </c>
      <c r="V1670" s="6">
        <v>0.22</v>
      </c>
      <c r="W1670" s="6">
        <v>5.86</v>
      </c>
      <c r="X1670" s="6">
        <v>2.94</v>
      </c>
      <c r="Y1670" s="5">
        <v>1</v>
      </c>
      <c r="Z1670" s="6">
        <v>21.5</v>
      </c>
      <c r="AA1670" s="6">
        <v>21.43</v>
      </c>
      <c r="AB1670" s="6">
        <v>0.06</v>
      </c>
      <c r="AC1670" s="5">
        <v>0</v>
      </c>
      <c r="AD1670" s="6">
        <v>16.41</v>
      </c>
      <c r="AE1670" s="6">
        <v>16.39</v>
      </c>
      <c r="AF1670" s="6">
        <v>0.02</v>
      </c>
      <c r="AG1670" s="5">
        <v>0</v>
      </c>
      <c r="AH1670" s="6">
        <v>2.46</v>
      </c>
      <c r="AI1670" s="6">
        <v>2.46</v>
      </c>
      <c r="AJ1670" s="5">
        <v>0</v>
      </c>
      <c r="AK1670" s="5">
        <v>0</v>
      </c>
      <c r="AL1670" s="6">
        <v>0.04</v>
      </c>
      <c r="AM1670" s="6">
        <v>0.01</v>
      </c>
      <c r="AN1670" s="5">
        <v>0</v>
      </c>
    </row>
    <row r="1671" spans="1:40" ht="13.5" customHeight="1" x14ac:dyDescent="0.15">
      <c r="A1671" s="4" t="s">
        <v>3451</v>
      </c>
      <c r="B1671" s="4" t="s">
        <v>41</v>
      </c>
      <c r="C1671" s="4" t="s">
        <v>3291</v>
      </c>
      <c r="D1671" s="4" t="s">
        <v>742</v>
      </c>
      <c r="E1671" s="4" t="s">
        <v>108</v>
      </c>
      <c r="F1671" s="4" t="s">
        <v>44</v>
      </c>
      <c r="G1671" s="4" t="s">
        <v>3292</v>
      </c>
      <c r="H1671" s="4" t="s">
        <v>3412</v>
      </c>
      <c r="I1671" s="4" t="s">
        <v>2638</v>
      </c>
      <c r="J1671" s="5">
        <v>1</v>
      </c>
      <c r="K1671" s="5">
        <v>1</v>
      </c>
      <c r="L1671" s="5">
        <v>0</v>
      </c>
      <c r="M1671" s="5">
        <v>6</v>
      </c>
      <c r="N1671" s="5">
        <v>1</v>
      </c>
      <c r="O1671" s="5">
        <v>21</v>
      </c>
      <c r="P1671" s="5">
        <v>1</v>
      </c>
      <c r="Q1671" s="6">
        <v>8.4499999999999993</v>
      </c>
      <c r="R1671" s="6">
        <v>8.42</v>
      </c>
      <c r="S1671" s="6">
        <v>0.03</v>
      </c>
      <c r="T1671" s="5">
        <v>0</v>
      </c>
      <c r="U1671" s="5">
        <v>0</v>
      </c>
      <c r="V1671" s="6">
        <v>0.09</v>
      </c>
      <c r="W1671" s="6">
        <v>2.2799999999999998</v>
      </c>
      <c r="X1671" s="6">
        <v>1.1399999999999999</v>
      </c>
      <c r="Y1671" s="5">
        <v>1</v>
      </c>
      <c r="Z1671" s="6">
        <v>8.36</v>
      </c>
      <c r="AA1671" s="6">
        <v>8.34</v>
      </c>
      <c r="AB1671" s="6">
        <v>0.03</v>
      </c>
      <c r="AC1671" s="5">
        <v>0</v>
      </c>
      <c r="AD1671" s="6">
        <v>6.38</v>
      </c>
      <c r="AE1671" s="6">
        <v>6.37</v>
      </c>
      <c r="AF1671" s="6">
        <v>0.01</v>
      </c>
      <c r="AG1671" s="5">
        <v>0</v>
      </c>
      <c r="AH1671" s="6">
        <v>0.96</v>
      </c>
      <c r="AI1671" s="6">
        <v>0.96</v>
      </c>
      <c r="AJ1671" s="5">
        <v>0</v>
      </c>
      <c r="AK1671" s="5">
        <v>0</v>
      </c>
      <c r="AL1671" s="6">
        <v>0.01</v>
      </c>
      <c r="AM1671" s="5">
        <v>0</v>
      </c>
      <c r="AN1671" s="5">
        <v>0</v>
      </c>
    </row>
    <row r="1672" spans="1:40" ht="13.5" customHeight="1" x14ac:dyDescent="0.15">
      <c r="A1672" s="4" t="s">
        <v>3452</v>
      </c>
      <c r="B1672" s="4" t="s">
        <v>41</v>
      </c>
      <c r="C1672" s="4" t="s">
        <v>3291</v>
      </c>
      <c r="D1672" s="4" t="s">
        <v>742</v>
      </c>
      <c r="E1672" s="4" t="s">
        <v>111</v>
      </c>
      <c r="F1672" s="4" t="s">
        <v>44</v>
      </c>
      <c r="G1672" s="4" t="s">
        <v>3292</v>
      </c>
      <c r="H1672" s="4" t="s">
        <v>3412</v>
      </c>
      <c r="I1672" s="4" t="s">
        <v>3453</v>
      </c>
      <c r="J1672" s="5">
        <v>1</v>
      </c>
      <c r="K1672" s="5">
        <v>1</v>
      </c>
      <c r="L1672" s="5">
        <v>0</v>
      </c>
      <c r="M1672" s="5">
        <v>15</v>
      </c>
      <c r="N1672" s="5">
        <v>3</v>
      </c>
      <c r="O1672" s="5">
        <v>47</v>
      </c>
      <c r="P1672" s="5">
        <v>2</v>
      </c>
      <c r="Q1672" s="6">
        <v>19.309999999999999</v>
      </c>
      <c r="R1672" s="6">
        <v>19.25</v>
      </c>
      <c r="S1672" s="6">
        <v>0.06</v>
      </c>
      <c r="T1672" s="5">
        <v>0</v>
      </c>
      <c r="U1672" s="5">
        <v>0</v>
      </c>
      <c r="V1672" s="6">
        <v>0.2</v>
      </c>
      <c r="W1672" s="6">
        <v>5.2</v>
      </c>
      <c r="X1672" s="6">
        <v>2.61</v>
      </c>
      <c r="Y1672" s="5">
        <v>1</v>
      </c>
      <c r="Z1672" s="6">
        <v>19.11</v>
      </c>
      <c r="AA1672" s="6">
        <v>19.05</v>
      </c>
      <c r="AB1672" s="6">
        <v>0.06</v>
      </c>
      <c r="AC1672" s="5">
        <v>0</v>
      </c>
      <c r="AD1672" s="6">
        <v>14.58</v>
      </c>
      <c r="AE1672" s="6">
        <v>14.57</v>
      </c>
      <c r="AF1672" s="6">
        <v>0.02</v>
      </c>
      <c r="AG1672" s="5">
        <v>0</v>
      </c>
      <c r="AH1672" s="6">
        <v>2.19</v>
      </c>
      <c r="AI1672" s="6">
        <v>2.19</v>
      </c>
      <c r="AJ1672" s="5">
        <v>0</v>
      </c>
      <c r="AK1672" s="5">
        <v>0</v>
      </c>
      <c r="AL1672" s="6">
        <v>0.03</v>
      </c>
      <c r="AM1672" s="5">
        <v>0</v>
      </c>
      <c r="AN1672" s="5">
        <v>0</v>
      </c>
    </row>
    <row r="1673" spans="1:40" ht="13.5" customHeight="1" x14ac:dyDescent="0.15">
      <c r="A1673" s="4" t="s">
        <v>3454</v>
      </c>
      <c r="B1673" s="4" t="s">
        <v>41</v>
      </c>
      <c r="C1673" s="4" t="s">
        <v>3291</v>
      </c>
      <c r="D1673" s="4" t="s">
        <v>742</v>
      </c>
      <c r="E1673" s="4" t="s">
        <v>114</v>
      </c>
      <c r="F1673" s="4" t="s">
        <v>44</v>
      </c>
      <c r="G1673" s="4" t="s">
        <v>3292</v>
      </c>
      <c r="H1673" s="4" t="s">
        <v>3412</v>
      </c>
      <c r="I1673" s="4" t="s">
        <v>3455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3456</v>
      </c>
      <c r="B1674" s="4" t="s">
        <v>41</v>
      </c>
      <c r="C1674" s="4" t="s">
        <v>3291</v>
      </c>
      <c r="D1674" s="4" t="s">
        <v>742</v>
      </c>
      <c r="E1674" s="4" t="s">
        <v>117</v>
      </c>
      <c r="F1674" s="4" t="s">
        <v>44</v>
      </c>
      <c r="G1674" s="4" t="s">
        <v>3292</v>
      </c>
      <c r="H1674" s="4" t="s">
        <v>3412</v>
      </c>
      <c r="I1674" s="4" t="s">
        <v>3457</v>
      </c>
      <c r="J1674" s="5">
        <v>1</v>
      </c>
      <c r="K1674" s="5">
        <v>1</v>
      </c>
      <c r="L1674" s="5">
        <v>0</v>
      </c>
      <c r="M1674" s="5">
        <v>0</v>
      </c>
      <c r="N1674" s="5">
        <v>0</v>
      </c>
      <c r="O1674" s="5">
        <v>1</v>
      </c>
      <c r="P1674" s="5">
        <v>0</v>
      </c>
      <c r="Q1674" s="6">
        <v>0.6</v>
      </c>
      <c r="R1674" s="6">
        <v>0.6</v>
      </c>
      <c r="S1674" s="5">
        <v>0</v>
      </c>
      <c r="T1674" s="5">
        <v>0</v>
      </c>
      <c r="U1674" s="5">
        <v>0</v>
      </c>
      <c r="V1674" s="6">
        <v>0.01</v>
      </c>
      <c r="W1674" s="6">
        <v>0.16</v>
      </c>
      <c r="X1674" s="6">
        <v>0.08</v>
      </c>
      <c r="Y1674" s="5">
        <v>1</v>
      </c>
      <c r="Z1674" s="5">
        <v>0.6</v>
      </c>
      <c r="AA1674" s="6">
        <v>0.6</v>
      </c>
      <c r="AB1674" s="5">
        <v>0</v>
      </c>
      <c r="AC1674" s="5">
        <v>0</v>
      </c>
      <c r="AD1674" s="6">
        <v>0.46</v>
      </c>
      <c r="AE1674" s="6">
        <v>0.46</v>
      </c>
      <c r="AF1674" s="5">
        <v>0</v>
      </c>
      <c r="AG1674" s="5">
        <v>0</v>
      </c>
      <c r="AH1674" s="6">
        <v>7.0000000000000007E-2</v>
      </c>
      <c r="AI1674" s="6">
        <v>7.0000000000000007E-2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3458</v>
      </c>
      <c r="B1675" s="4" t="s">
        <v>41</v>
      </c>
      <c r="C1675" s="4" t="s">
        <v>3459</v>
      </c>
      <c r="D1675" s="4" t="s">
        <v>43</v>
      </c>
      <c r="E1675" s="4" t="s">
        <v>42</v>
      </c>
      <c r="F1675" s="4" t="s">
        <v>44</v>
      </c>
      <c r="G1675" s="4" t="s">
        <v>3460</v>
      </c>
      <c r="H1675" s="4"/>
      <c r="I1675" s="4"/>
      <c r="J1675" s="5">
        <v>3</v>
      </c>
      <c r="K1675" s="5">
        <v>0</v>
      </c>
      <c r="L1675" s="5">
        <v>0</v>
      </c>
      <c r="M1675" s="5">
        <v>29</v>
      </c>
      <c r="N1675" s="5">
        <v>2</v>
      </c>
      <c r="O1675" s="5">
        <v>40</v>
      </c>
      <c r="P1675" s="5">
        <v>15</v>
      </c>
      <c r="Q1675" s="6">
        <v>50.43</v>
      </c>
      <c r="R1675" s="6">
        <v>47.54</v>
      </c>
      <c r="S1675" s="6">
        <v>2.89</v>
      </c>
      <c r="T1675" s="5">
        <v>0</v>
      </c>
      <c r="U1675" s="5">
        <v>0</v>
      </c>
      <c r="V1675" s="5">
        <v>0</v>
      </c>
      <c r="W1675" s="6">
        <v>15</v>
      </c>
      <c r="X1675" s="6">
        <v>9.19</v>
      </c>
      <c r="Y1675" s="5">
        <v>0</v>
      </c>
      <c r="Z1675" s="6">
        <v>50.03</v>
      </c>
      <c r="AA1675" s="5">
        <v>47.31</v>
      </c>
      <c r="AB1675" s="6">
        <v>2.71</v>
      </c>
      <c r="AC1675" s="5">
        <v>0</v>
      </c>
      <c r="AD1675" s="6">
        <v>21.29</v>
      </c>
      <c r="AE1675" s="6">
        <v>19.75</v>
      </c>
      <c r="AF1675" s="6">
        <v>1.53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3461</v>
      </c>
      <c r="B1676" s="4" t="s">
        <v>41</v>
      </c>
      <c r="C1676" s="4" t="s">
        <v>3459</v>
      </c>
      <c r="D1676" s="4" t="s">
        <v>49</v>
      </c>
      <c r="E1676" s="4" t="s">
        <v>42</v>
      </c>
      <c r="F1676" s="4" t="s">
        <v>44</v>
      </c>
      <c r="G1676" s="4" t="s">
        <v>3460</v>
      </c>
      <c r="H1676" s="4" t="s">
        <v>3462</v>
      </c>
      <c r="I1676" s="4"/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3463</v>
      </c>
      <c r="B1677" s="4" t="s">
        <v>41</v>
      </c>
      <c r="C1677" s="4" t="s">
        <v>3459</v>
      </c>
      <c r="D1677" s="4" t="s">
        <v>49</v>
      </c>
      <c r="E1677" s="4" t="s">
        <v>51</v>
      </c>
      <c r="F1677" s="4" t="s">
        <v>44</v>
      </c>
      <c r="G1677" s="4" t="s">
        <v>3460</v>
      </c>
      <c r="H1677" s="4" t="s">
        <v>3462</v>
      </c>
      <c r="I1677" s="4" t="s">
        <v>3464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3465</v>
      </c>
      <c r="B1678" s="4" t="s">
        <v>41</v>
      </c>
      <c r="C1678" s="4" t="s">
        <v>3459</v>
      </c>
      <c r="D1678" s="4" t="s">
        <v>49</v>
      </c>
      <c r="E1678" s="4" t="s">
        <v>54</v>
      </c>
      <c r="F1678" s="4" t="s">
        <v>44</v>
      </c>
      <c r="G1678" s="4" t="s">
        <v>3460</v>
      </c>
      <c r="H1678" s="4" t="s">
        <v>3462</v>
      </c>
      <c r="I1678" s="4" t="s">
        <v>3466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3467</v>
      </c>
      <c r="B1679" s="4" t="s">
        <v>41</v>
      </c>
      <c r="C1679" s="4" t="s">
        <v>3459</v>
      </c>
      <c r="D1679" s="4" t="s">
        <v>49</v>
      </c>
      <c r="E1679" s="4" t="s">
        <v>57</v>
      </c>
      <c r="F1679" s="4" t="s">
        <v>44</v>
      </c>
      <c r="G1679" s="4" t="s">
        <v>3460</v>
      </c>
      <c r="H1679" s="4" t="s">
        <v>3462</v>
      </c>
      <c r="I1679" s="4" t="s">
        <v>2712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3468</v>
      </c>
      <c r="B1680" s="4" t="s">
        <v>41</v>
      </c>
      <c r="C1680" s="4" t="s">
        <v>3459</v>
      </c>
      <c r="D1680" s="4" t="s">
        <v>49</v>
      </c>
      <c r="E1680" s="4" t="s">
        <v>60</v>
      </c>
      <c r="F1680" s="4" t="s">
        <v>44</v>
      </c>
      <c r="G1680" s="4" t="s">
        <v>3460</v>
      </c>
      <c r="H1680" s="4" t="s">
        <v>3462</v>
      </c>
      <c r="I1680" s="4" t="s">
        <v>3469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3470</v>
      </c>
      <c r="B1681" s="4" t="s">
        <v>41</v>
      </c>
      <c r="C1681" s="4" t="s">
        <v>3459</v>
      </c>
      <c r="D1681" s="4" t="s">
        <v>49</v>
      </c>
      <c r="E1681" s="4" t="s">
        <v>63</v>
      </c>
      <c r="F1681" s="4" t="s">
        <v>44</v>
      </c>
      <c r="G1681" s="4" t="s">
        <v>3460</v>
      </c>
      <c r="H1681" s="4" t="s">
        <v>3462</v>
      </c>
      <c r="I1681" s="4" t="s">
        <v>3385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3471</v>
      </c>
      <c r="B1682" s="4" t="s">
        <v>41</v>
      </c>
      <c r="C1682" s="4" t="s">
        <v>3459</v>
      </c>
      <c r="D1682" s="4" t="s">
        <v>49</v>
      </c>
      <c r="E1682" s="4" t="s">
        <v>66</v>
      </c>
      <c r="F1682" s="4" t="s">
        <v>44</v>
      </c>
      <c r="G1682" s="4" t="s">
        <v>3460</v>
      </c>
      <c r="H1682" s="4" t="s">
        <v>3462</v>
      </c>
      <c r="I1682" s="4" t="s">
        <v>3472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3473</v>
      </c>
      <c r="B1683" s="4" t="s">
        <v>41</v>
      </c>
      <c r="C1683" s="4" t="s">
        <v>3459</v>
      </c>
      <c r="D1683" s="4" t="s">
        <v>507</v>
      </c>
      <c r="E1683" s="4" t="s">
        <v>42</v>
      </c>
      <c r="F1683" s="4" t="s">
        <v>44</v>
      </c>
      <c r="G1683" s="4" t="s">
        <v>3460</v>
      </c>
      <c r="H1683" s="4" t="s">
        <v>3474</v>
      </c>
      <c r="I1683" s="4"/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3475</v>
      </c>
      <c r="B1684" s="4" t="s">
        <v>41</v>
      </c>
      <c r="C1684" s="4" t="s">
        <v>3459</v>
      </c>
      <c r="D1684" s="4" t="s">
        <v>507</v>
      </c>
      <c r="E1684" s="4" t="s">
        <v>51</v>
      </c>
      <c r="F1684" s="4" t="s">
        <v>44</v>
      </c>
      <c r="G1684" s="4" t="s">
        <v>3460</v>
      </c>
      <c r="H1684" s="4" t="s">
        <v>3474</v>
      </c>
      <c r="I1684" s="4" t="s">
        <v>3476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3477</v>
      </c>
      <c r="B1685" s="4" t="s">
        <v>41</v>
      </c>
      <c r="C1685" s="4" t="s">
        <v>3459</v>
      </c>
      <c r="D1685" s="4" t="s">
        <v>507</v>
      </c>
      <c r="E1685" s="4" t="s">
        <v>54</v>
      </c>
      <c r="F1685" s="4" t="s">
        <v>44</v>
      </c>
      <c r="G1685" s="4" t="s">
        <v>3460</v>
      </c>
      <c r="H1685" s="4" t="s">
        <v>3474</v>
      </c>
      <c r="I1685" s="4" t="s">
        <v>3478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3479</v>
      </c>
      <c r="B1686" s="4" t="s">
        <v>41</v>
      </c>
      <c r="C1686" s="4" t="s">
        <v>3459</v>
      </c>
      <c r="D1686" s="4" t="s">
        <v>507</v>
      </c>
      <c r="E1686" s="4" t="s">
        <v>57</v>
      </c>
      <c r="F1686" s="4" t="s">
        <v>44</v>
      </c>
      <c r="G1686" s="4" t="s">
        <v>3460</v>
      </c>
      <c r="H1686" s="4" t="s">
        <v>3474</v>
      </c>
      <c r="I1686" s="4" t="s">
        <v>3480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3481</v>
      </c>
      <c r="B1687" s="4" t="s">
        <v>41</v>
      </c>
      <c r="C1687" s="4" t="s">
        <v>3459</v>
      </c>
      <c r="D1687" s="4" t="s">
        <v>507</v>
      </c>
      <c r="E1687" s="4" t="s">
        <v>60</v>
      </c>
      <c r="F1687" s="4" t="s">
        <v>44</v>
      </c>
      <c r="G1687" s="4" t="s">
        <v>3460</v>
      </c>
      <c r="H1687" s="4" t="s">
        <v>3474</v>
      </c>
      <c r="I1687" s="4" t="s">
        <v>3482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3483</v>
      </c>
      <c r="B1688" s="4" t="s">
        <v>41</v>
      </c>
      <c r="C1688" s="4" t="s">
        <v>3459</v>
      </c>
      <c r="D1688" s="4" t="s">
        <v>507</v>
      </c>
      <c r="E1688" s="4" t="s">
        <v>63</v>
      </c>
      <c r="F1688" s="4" t="s">
        <v>44</v>
      </c>
      <c r="G1688" s="4" t="s">
        <v>3460</v>
      </c>
      <c r="H1688" s="4" t="s">
        <v>3474</v>
      </c>
      <c r="I1688" s="4" t="s">
        <v>3484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3485</v>
      </c>
      <c r="B1689" s="4" t="s">
        <v>41</v>
      </c>
      <c r="C1689" s="4" t="s">
        <v>3459</v>
      </c>
      <c r="D1689" s="4" t="s">
        <v>507</v>
      </c>
      <c r="E1689" s="4" t="s">
        <v>66</v>
      </c>
      <c r="F1689" s="4" t="s">
        <v>44</v>
      </c>
      <c r="G1689" s="4" t="s">
        <v>3460</v>
      </c>
      <c r="H1689" s="4" t="s">
        <v>3474</v>
      </c>
      <c r="I1689" s="4" t="s">
        <v>3486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3487</v>
      </c>
      <c r="B1690" s="4" t="s">
        <v>41</v>
      </c>
      <c r="C1690" s="4" t="s">
        <v>3459</v>
      </c>
      <c r="D1690" s="4" t="s">
        <v>507</v>
      </c>
      <c r="E1690" s="4" t="s">
        <v>69</v>
      </c>
      <c r="F1690" s="4" t="s">
        <v>44</v>
      </c>
      <c r="G1690" s="4" t="s">
        <v>3460</v>
      </c>
      <c r="H1690" s="4" t="s">
        <v>3474</v>
      </c>
      <c r="I1690" s="4" t="s">
        <v>3488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3489</v>
      </c>
      <c r="B1691" s="4" t="s">
        <v>41</v>
      </c>
      <c r="C1691" s="4" t="s">
        <v>3459</v>
      </c>
      <c r="D1691" s="4" t="s">
        <v>507</v>
      </c>
      <c r="E1691" s="4" t="s">
        <v>72</v>
      </c>
      <c r="F1691" s="4" t="s">
        <v>44</v>
      </c>
      <c r="G1691" s="4" t="s">
        <v>3460</v>
      </c>
      <c r="H1691" s="4" t="s">
        <v>3474</v>
      </c>
      <c r="I1691" s="4" t="s">
        <v>3490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3491</v>
      </c>
      <c r="B1692" s="4" t="s">
        <v>41</v>
      </c>
      <c r="C1692" s="4" t="s">
        <v>3459</v>
      </c>
      <c r="D1692" s="4" t="s">
        <v>507</v>
      </c>
      <c r="E1692" s="4" t="s">
        <v>75</v>
      </c>
      <c r="F1692" s="4" t="s">
        <v>44</v>
      </c>
      <c r="G1692" s="4" t="s">
        <v>3460</v>
      </c>
      <c r="H1692" s="4" t="s">
        <v>3474</v>
      </c>
      <c r="I1692" s="4" t="s">
        <v>3492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3493</v>
      </c>
      <c r="B1693" s="4" t="s">
        <v>41</v>
      </c>
      <c r="C1693" s="4" t="s">
        <v>3459</v>
      </c>
      <c r="D1693" s="4" t="s">
        <v>507</v>
      </c>
      <c r="E1693" s="4" t="s">
        <v>78</v>
      </c>
      <c r="F1693" s="4" t="s">
        <v>44</v>
      </c>
      <c r="G1693" s="4" t="s">
        <v>3460</v>
      </c>
      <c r="H1693" s="4" t="s">
        <v>3474</v>
      </c>
      <c r="I1693" s="4" t="s">
        <v>3494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3495</v>
      </c>
      <c r="B1694" s="4" t="s">
        <v>41</v>
      </c>
      <c r="C1694" s="4" t="s">
        <v>3459</v>
      </c>
      <c r="D1694" s="4" t="s">
        <v>524</v>
      </c>
      <c r="E1694" s="4" t="s">
        <v>42</v>
      </c>
      <c r="F1694" s="4" t="s">
        <v>44</v>
      </c>
      <c r="G1694" s="4" t="s">
        <v>3460</v>
      </c>
      <c r="H1694" s="4" t="s">
        <v>3496</v>
      </c>
      <c r="I1694" s="4"/>
      <c r="J1694" s="5">
        <v>3</v>
      </c>
      <c r="K1694" s="5">
        <v>0</v>
      </c>
      <c r="L1694" s="5">
        <v>0</v>
      </c>
      <c r="M1694" s="5">
        <v>29</v>
      </c>
      <c r="N1694" s="5">
        <v>2</v>
      </c>
      <c r="O1694" s="5">
        <v>40</v>
      </c>
      <c r="P1694" s="5">
        <v>15</v>
      </c>
      <c r="Q1694" s="6">
        <v>50.43</v>
      </c>
      <c r="R1694" s="6">
        <v>47.54</v>
      </c>
      <c r="S1694" s="6">
        <v>2.89</v>
      </c>
      <c r="T1694" s="5">
        <v>0</v>
      </c>
      <c r="U1694" s="5">
        <v>0</v>
      </c>
      <c r="V1694" s="5">
        <v>0</v>
      </c>
      <c r="W1694" s="6">
        <v>15</v>
      </c>
      <c r="X1694" s="6">
        <v>9.19</v>
      </c>
      <c r="Y1694" s="5">
        <v>0</v>
      </c>
      <c r="Z1694" s="6">
        <v>50.03</v>
      </c>
      <c r="AA1694" s="5">
        <v>47.31</v>
      </c>
      <c r="AB1694" s="6">
        <v>2.71</v>
      </c>
      <c r="AC1694" s="5">
        <v>0</v>
      </c>
      <c r="AD1694" s="6">
        <v>21.29</v>
      </c>
      <c r="AE1694" s="6">
        <v>19.75</v>
      </c>
      <c r="AF1694" s="6">
        <v>1.53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3497</v>
      </c>
      <c r="B1695" s="4" t="s">
        <v>41</v>
      </c>
      <c r="C1695" s="4" t="s">
        <v>3459</v>
      </c>
      <c r="D1695" s="4" t="s">
        <v>524</v>
      </c>
      <c r="E1695" s="4" t="s">
        <v>51</v>
      </c>
      <c r="F1695" s="4" t="s">
        <v>44</v>
      </c>
      <c r="G1695" s="4" t="s">
        <v>3460</v>
      </c>
      <c r="H1695" s="4" t="s">
        <v>3496</v>
      </c>
      <c r="I1695" s="4" t="s">
        <v>3498</v>
      </c>
      <c r="J1695" s="5">
        <v>2</v>
      </c>
      <c r="K1695" s="5">
        <v>0</v>
      </c>
      <c r="L1695" s="5">
        <v>0</v>
      </c>
      <c r="M1695" s="5">
        <v>11</v>
      </c>
      <c r="N1695" s="5">
        <v>0</v>
      </c>
      <c r="O1695" s="5">
        <v>14</v>
      </c>
      <c r="P1695" s="5">
        <v>1</v>
      </c>
      <c r="Q1695" s="6">
        <v>18.2</v>
      </c>
      <c r="R1695" s="6">
        <v>17.010000000000002</v>
      </c>
      <c r="S1695" s="6">
        <v>1.19</v>
      </c>
      <c r="T1695" s="5">
        <v>0</v>
      </c>
      <c r="U1695" s="5">
        <v>0</v>
      </c>
      <c r="V1695" s="5">
        <v>0</v>
      </c>
      <c r="W1695" s="6">
        <v>4.68</v>
      </c>
      <c r="X1695" s="6">
        <v>3.74</v>
      </c>
      <c r="Y1695" s="5">
        <v>0</v>
      </c>
      <c r="Z1695" s="6">
        <v>18.2</v>
      </c>
      <c r="AA1695" s="6">
        <v>17.010000000000002</v>
      </c>
      <c r="AB1695" s="6">
        <v>1.19</v>
      </c>
      <c r="AC1695" s="5">
        <v>0</v>
      </c>
      <c r="AD1695" s="6">
        <v>4.76</v>
      </c>
      <c r="AE1695" s="6">
        <v>4.12</v>
      </c>
      <c r="AF1695" s="6">
        <v>0.64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3499</v>
      </c>
      <c r="B1696" s="4" t="s">
        <v>41</v>
      </c>
      <c r="C1696" s="4" t="s">
        <v>3459</v>
      </c>
      <c r="D1696" s="4" t="s">
        <v>524</v>
      </c>
      <c r="E1696" s="4" t="s">
        <v>54</v>
      </c>
      <c r="F1696" s="4" t="s">
        <v>44</v>
      </c>
      <c r="G1696" s="4" t="s">
        <v>3460</v>
      </c>
      <c r="H1696" s="4" t="s">
        <v>3496</v>
      </c>
      <c r="I1696" s="4" t="s">
        <v>3500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3501</v>
      </c>
      <c r="B1697" s="4" t="s">
        <v>41</v>
      </c>
      <c r="C1697" s="4" t="s">
        <v>3459</v>
      </c>
      <c r="D1697" s="4" t="s">
        <v>524</v>
      </c>
      <c r="E1697" s="4" t="s">
        <v>57</v>
      </c>
      <c r="F1697" s="4" t="s">
        <v>44</v>
      </c>
      <c r="G1697" s="4" t="s">
        <v>3460</v>
      </c>
      <c r="H1697" s="4" t="s">
        <v>3496</v>
      </c>
      <c r="I1697" s="4" t="s">
        <v>3502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3503</v>
      </c>
      <c r="B1698" s="4" t="s">
        <v>41</v>
      </c>
      <c r="C1698" s="4" t="s">
        <v>3459</v>
      </c>
      <c r="D1698" s="4" t="s">
        <v>524</v>
      </c>
      <c r="E1698" s="4" t="s">
        <v>60</v>
      </c>
      <c r="F1698" s="4" t="s">
        <v>44</v>
      </c>
      <c r="G1698" s="4" t="s">
        <v>3460</v>
      </c>
      <c r="H1698" s="4" t="s">
        <v>3496</v>
      </c>
      <c r="I1698" s="4" t="s">
        <v>3504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3505</v>
      </c>
      <c r="B1699" s="4" t="s">
        <v>41</v>
      </c>
      <c r="C1699" s="4" t="s">
        <v>3459</v>
      </c>
      <c r="D1699" s="4" t="s">
        <v>524</v>
      </c>
      <c r="E1699" s="4" t="s">
        <v>63</v>
      </c>
      <c r="F1699" s="4" t="s">
        <v>44</v>
      </c>
      <c r="G1699" s="4" t="s">
        <v>3460</v>
      </c>
      <c r="H1699" s="4" t="s">
        <v>3496</v>
      </c>
      <c r="I1699" s="4" t="s">
        <v>3506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3507</v>
      </c>
      <c r="B1700" s="4" t="s">
        <v>41</v>
      </c>
      <c r="C1700" s="4" t="s">
        <v>3459</v>
      </c>
      <c r="D1700" s="4" t="s">
        <v>524</v>
      </c>
      <c r="E1700" s="4" t="s">
        <v>66</v>
      </c>
      <c r="F1700" s="4" t="s">
        <v>44</v>
      </c>
      <c r="G1700" s="4" t="s">
        <v>3460</v>
      </c>
      <c r="H1700" s="4" t="s">
        <v>3496</v>
      </c>
      <c r="I1700" s="4" t="s">
        <v>3508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3509</v>
      </c>
      <c r="B1701" s="4" t="s">
        <v>41</v>
      </c>
      <c r="C1701" s="4" t="s">
        <v>3459</v>
      </c>
      <c r="D1701" s="4" t="s">
        <v>524</v>
      </c>
      <c r="E1701" s="4" t="s">
        <v>69</v>
      </c>
      <c r="F1701" s="4" t="s">
        <v>44</v>
      </c>
      <c r="G1701" s="4" t="s">
        <v>3460</v>
      </c>
      <c r="H1701" s="4" t="s">
        <v>3496</v>
      </c>
      <c r="I1701" s="4" t="s">
        <v>3510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3511</v>
      </c>
      <c r="B1702" s="4" t="s">
        <v>41</v>
      </c>
      <c r="C1702" s="4" t="s">
        <v>3459</v>
      </c>
      <c r="D1702" s="4" t="s">
        <v>524</v>
      </c>
      <c r="E1702" s="4" t="s">
        <v>72</v>
      </c>
      <c r="F1702" s="4" t="s">
        <v>44</v>
      </c>
      <c r="G1702" s="4" t="s">
        <v>3460</v>
      </c>
      <c r="H1702" s="4" t="s">
        <v>3496</v>
      </c>
      <c r="I1702" s="4" t="s">
        <v>3512</v>
      </c>
      <c r="J1702" s="5">
        <v>1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3513</v>
      </c>
      <c r="B1703" s="4" t="s">
        <v>41</v>
      </c>
      <c r="C1703" s="4" t="s">
        <v>3459</v>
      </c>
      <c r="D1703" s="4" t="s">
        <v>524</v>
      </c>
      <c r="E1703" s="4" t="s">
        <v>75</v>
      </c>
      <c r="F1703" s="4" t="s">
        <v>44</v>
      </c>
      <c r="G1703" s="4" t="s">
        <v>3460</v>
      </c>
      <c r="H1703" s="4" t="s">
        <v>3496</v>
      </c>
      <c r="I1703" s="4" t="s">
        <v>3514</v>
      </c>
      <c r="J1703" s="5">
        <v>2</v>
      </c>
      <c r="K1703" s="5">
        <v>0</v>
      </c>
      <c r="L1703" s="5">
        <v>0</v>
      </c>
      <c r="M1703" s="5">
        <v>2</v>
      </c>
      <c r="N1703" s="5">
        <v>0</v>
      </c>
      <c r="O1703" s="5">
        <v>3</v>
      </c>
      <c r="P1703" s="5">
        <v>0</v>
      </c>
      <c r="Q1703" s="6">
        <v>4.04</v>
      </c>
      <c r="R1703" s="6">
        <v>3.78</v>
      </c>
      <c r="S1703" s="6">
        <v>0.26</v>
      </c>
      <c r="T1703" s="5">
        <v>0</v>
      </c>
      <c r="U1703" s="5">
        <v>0</v>
      </c>
      <c r="V1703" s="5">
        <v>0</v>
      </c>
      <c r="W1703" s="6">
        <v>1.04</v>
      </c>
      <c r="X1703" s="6">
        <v>0.83</v>
      </c>
      <c r="Y1703" s="5">
        <v>0</v>
      </c>
      <c r="Z1703" s="6">
        <v>4.04</v>
      </c>
      <c r="AA1703" s="6">
        <v>3.78</v>
      </c>
      <c r="AB1703" s="6">
        <v>0.26</v>
      </c>
      <c r="AC1703" s="5">
        <v>0</v>
      </c>
      <c r="AD1703" s="6">
        <v>1.06</v>
      </c>
      <c r="AE1703" s="6">
        <v>0.92</v>
      </c>
      <c r="AF1703" s="6">
        <v>0.14000000000000001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3515</v>
      </c>
      <c r="B1704" s="4" t="s">
        <v>41</v>
      </c>
      <c r="C1704" s="4" t="s">
        <v>3459</v>
      </c>
      <c r="D1704" s="4" t="s">
        <v>524</v>
      </c>
      <c r="E1704" s="4" t="s">
        <v>78</v>
      </c>
      <c r="F1704" s="4" t="s">
        <v>44</v>
      </c>
      <c r="G1704" s="4" t="s">
        <v>3460</v>
      </c>
      <c r="H1704" s="4" t="s">
        <v>3496</v>
      </c>
      <c r="I1704" s="4" t="s">
        <v>3516</v>
      </c>
      <c r="J1704" s="5">
        <v>2</v>
      </c>
      <c r="K1704" s="5">
        <v>0</v>
      </c>
      <c r="L1704" s="5">
        <v>0</v>
      </c>
      <c r="M1704" s="5">
        <v>10</v>
      </c>
      <c r="N1704" s="5">
        <v>0</v>
      </c>
      <c r="O1704" s="5">
        <v>13</v>
      </c>
      <c r="P1704" s="5">
        <v>1</v>
      </c>
      <c r="Q1704" s="6">
        <v>16.68</v>
      </c>
      <c r="R1704" s="6">
        <v>15.59</v>
      </c>
      <c r="S1704" s="6">
        <v>1.0900000000000001</v>
      </c>
      <c r="T1704" s="5">
        <v>0</v>
      </c>
      <c r="U1704" s="5">
        <v>0</v>
      </c>
      <c r="V1704" s="5">
        <v>0</v>
      </c>
      <c r="W1704" s="6">
        <v>4.29</v>
      </c>
      <c r="X1704" s="6">
        <v>3.43</v>
      </c>
      <c r="Y1704" s="5">
        <v>0</v>
      </c>
      <c r="Z1704" s="6">
        <v>16.68</v>
      </c>
      <c r="AA1704" s="6">
        <v>15.59</v>
      </c>
      <c r="AB1704" s="6">
        <v>1.0900000000000001</v>
      </c>
      <c r="AC1704" s="5">
        <v>0</v>
      </c>
      <c r="AD1704" s="6">
        <v>4.37</v>
      </c>
      <c r="AE1704" s="6">
        <v>3.78</v>
      </c>
      <c r="AF1704" s="6">
        <v>0.59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3517</v>
      </c>
      <c r="B1705" s="4" t="s">
        <v>41</v>
      </c>
      <c r="C1705" s="4" t="s">
        <v>3459</v>
      </c>
      <c r="D1705" s="4" t="s">
        <v>524</v>
      </c>
      <c r="E1705" s="4" t="s">
        <v>81</v>
      </c>
      <c r="F1705" s="4" t="s">
        <v>44</v>
      </c>
      <c r="G1705" s="4" t="s">
        <v>3460</v>
      </c>
      <c r="H1705" s="4" t="s">
        <v>3496</v>
      </c>
      <c r="I1705" s="4" t="s">
        <v>3518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3519</v>
      </c>
      <c r="B1706" s="4" t="s">
        <v>41</v>
      </c>
      <c r="C1706" s="4" t="s">
        <v>3459</v>
      </c>
      <c r="D1706" s="4" t="s">
        <v>524</v>
      </c>
      <c r="E1706" s="4" t="s">
        <v>84</v>
      </c>
      <c r="F1706" s="4" t="s">
        <v>44</v>
      </c>
      <c r="G1706" s="4" t="s">
        <v>3460</v>
      </c>
      <c r="H1706" s="4" t="s">
        <v>3496</v>
      </c>
      <c r="I1706" s="4" t="s">
        <v>3520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3521</v>
      </c>
      <c r="B1707" s="4" t="s">
        <v>41</v>
      </c>
      <c r="C1707" s="4" t="s">
        <v>3459</v>
      </c>
      <c r="D1707" s="4" t="s">
        <v>524</v>
      </c>
      <c r="E1707" s="4" t="s">
        <v>87</v>
      </c>
      <c r="F1707" s="4" t="s">
        <v>44</v>
      </c>
      <c r="G1707" s="4" t="s">
        <v>3460</v>
      </c>
      <c r="H1707" s="4" t="s">
        <v>3496</v>
      </c>
      <c r="I1707" s="4" t="s">
        <v>3522</v>
      </c>
      <c r="J1707" s="5">
        <v>1</v>
      </c>
      <c r="K1707" s="5">
        <v>0</v>
      </c>
      <c r="L1707" s="5">
        <v>0</v>
      </c>
      <c r="M1707" s="5">
        <v>2</v>
      </c>
      <c r="N1707" s="5">
        <v>0</v>
      </c>
      <c r="O1707" s="5">
        <v>4</v>
      </c>
      <c r="P1707" s="5">
        <v>5</v>
      </c>
      <c r="Q1707" s="6">
        <v>5.04</v>
      </c>
      <c r="R1707" s="6">
        <v>4.9000000000000004</v>
      </c>
      <c r="S1707" s="6">
        <v>0.15</v>
      </c>
      <c r="T1707" s="5">
        <v>0</v>
      </c>
      <c r="U1707" s="5">
        <v>0</v>
      </c>
      <c r="V1707" s="5">
        <v>0</v>
      </c>
      <c r="W1707" s="6">
        <v>2.19</v>
      </c>
      <c r="X1707" s="6">
        <v>0.52</v>
      </c>
      <c r="Y1707" s="5">
        <v>0</v>
      </c>
      <c r="Z1707" s="5">
        <v>4.87</v>
      </c>
      <c r="AA1707" s="6">
        <v>4.8</v>
      </c>
      <c r="AB1707" s="6">
        <v>7.0000000000000007E-2</v>
      </c>
      <c r="AC1707" s="5">
        <v>0</v>
      </c>
      <c r="AD1707" s="5">
        <v>4.87</v>
      </c>
      <c r="AE1707" s="6">
        <v>4.8</v>
      </c>
      <c r="AF1707" s="6">
        <v>7.0000000000000007E-2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3523</v>
      </c>
      <c r="B1708" s="4" t="s">
        <v>41</v>
      </c>
      <c r="C1708" s="4" t="s">
        <v>3459</v>
      </c>
      <c r="D1708" s="4" t="s">
        <v>524</v>
      </c>
      <c r="E1708" s="4" t="s">
        <v>90</v>
      </c>
      <c r="F1708" s="4" t="s">
        <v>44</v>
      </c>
      <c r="G1708" s="4" t="s">
        <v>3460</v>
      </c>
      <c r="H1708" s="4" t="s">
        <v>3496</v>
      </c>
      <c r="I1708" s="4" t="s">
        <v>3524</v>
      </c>
      <c r="J1708" s="5">
        <v>1</v>
      </c>
      <c r="K1708" s="5">
        <v>0</v>
      </c>
      <c r="L1708" s="5">
        <v>0</v>
      </c>
      <c r="M1708" s="5">
        <v>3</v>
      </c>
      <c r="N1708" s="5">
        <v>1</v>
      </c>
      <c r="O1708" s="5">
        <v>5</v>
      </c>
      <c r="P1708" s="5">
        <v>6</v>
      </c>
      <c r="Q1708" s="6">
        <v>6.45</v>
      </c>
      <c r="R1708" s="6">
        <v>6.27</v>
      </c>
      <c r="S1708" s="6">
        <v>0.19</v>
      </c>
      <c r="T1708" s="5">
        <v>0</v>
      </c>
      <c r="U1708" s="5">
        <v>0</v>
      </c>
      <c r="V1708" s="5">
        <v>0</v>
      </c>
      <c r="W1708" s="6">
        <v>2.81</v>
      </c>
      <c r="X1708" s="6">
        <v>0.67</v>
      </c>
      <c r="Y1708" s="5">
        <v>0</v>
      </c>
      <c r="Z1708" s="6">
        <v>6.23</v>
      </c>
      <c r="AA1708" s="6">
        <v>6.14</v>
      </c>
      <c r="AB1708" s="6">
        <v>0.09</v>
      </c>
      <c r="AC1708" s="5">
        <v>0</v>
      </c>
      <c r="AD1708" s="6">
        <v>6.23</v>
      </c>
      <c r="AE1708" s="6">
        <v>6.14</v>
      </c>
      <c r="AF1708" s="6">
        <v>0.09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3525</v>
      </c>
      <c r="B1709" s="4" t="s">
        <v>41</v>
      </c>
      <c r="C1709" s="4" t="s">
        <v>3459</v>
      </c>
      <c r="D1709" s="4" t="s">
        <v>545</v>
      </c>
      <c r="E1709" s="4" t="s">
        <v>42</v>
      </c>
      <c r="F1709" s="4" t="s">
        <v>44</v>
      </c>
      <c r="G1709" s="4" t="s">
        <v>3460</v>
      </c>
      <c r="H1709" s="4" t="s">
        <v>3526</v>
      </c>
      <c r="I1709" s="4"/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3527</v>
      </c>
      <c r="B1710" s="4" t="s">
        <v>41</v>
      </c>
      <c r="C1710" s="4" t="s">
        <v>3459</v>
      </c>
      <c r="D1710" s="4" t="s">
        <v>545</v>
      </c>
      <c r="E1710" s="4" t="s">
        <v>51</v>
      </c>
      <c r="F1710" s="4" t="s">
        <v>44</v>
      </c>
      <c r="G1710" s="4" t="s">
        <v>3460</v>
      </c>
      <c r="H1710" s="4" t="s">
        <v>3526</v>
      </c>
      <c r="I1710" s="4" t="s">
        <v>3528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3529</v>
      </c>
      <c r="B1711" s="4" t="s">
        <v>41</v>
      </c>
      <c r="C1711" s="4" t="s">
        <v>3459</v>
      </c>
      <c r="D1711" s="4" t="s">
        <v>545</v>
      </c>
      <c r="E1711" s="4" t="s">
        <v>54</v>
      </c>
      <c r="F1711" s="4" t="s">
        <v>44</v>
      </c>
      <c r="G1711" s="4" t="s">
        <v>3460</v>
      </c>
      <c r="H1711" s="4" t="s">
        <v>3526</v>
      </c>
      <c r="I1711" s="4" t="s">
        <v>3530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3531</v>
      </c>
      <c r="B1712" s="4" t="s">
        <v>41</v>
      </c>
      <c r="C1712" s="4" t="s">
        <v>3459</v>
      </c>
      <c r="D1712" s="4" t="s">
        <v>545</v>
      </c>
      <c r="E1712" s="4" t="s">
        <v>57</v>
      </c>
      <c r="F1712" s="4" t="s">
        <v>44</v>
      </c>
      <c r="G1712" s="4" t="s">
        <v>3460</v>
      </c>
      <c r="H1712" s="4" t="s">
        <v>3526</v>
      </c>
      <c r="I1712" s="4" t="s">
        <v>3532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3533</v>
      </c>
      <c r="B1713" s="4" t="s">
        <v>41</v>
      </c>
      <c r="C1713" s="4" t="s">
        <v>3459</v>
      </c>
      <c r="D1713" s="4" t="s">
        <v>545</v>
      </c>
      <c r="E1713" s="4" t="s">
        <v>60</v>
      </c>
      <c r="F1713" s="4" t="s">
        <v>44</v>
      </c>
      <c r="G1713" s="4" t="s">
        <v>3460</v>
      </c>
      <c r="H1713" s="4" t="s">
        <v>3526</v>
      </c>
      <c r="I1713" s="4" t="s">
        <v>3534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3535</v>
      </c>
      <c r="B1714" s="4" t="s">
        <v>41</v>
      </c>
      <c r="C1714" s="4" t="s">
        <v>3536</v>
      </c>
      <c r="D1714" s="4" t="s">
        <v>43</v>
      </c>
      <c r="E1714" s="4" t="s">
        <v>42</v>
      </c>
      <c r="F1714" s="4" t="s">
        <v>44</v>
      </c>
      <c r="G1714" s="4" t="s">
        <v>3537</v>
      </c>
      <c r="H1714" s="4"/>
      <c r="I1714" s="4"/>
      <c r="J1714" s="5">
        <v>7</v>
      </c>
      <c r="K1714" s="5">
        <v>1</v>
      </c>
      <c r="L1714" s="5">
        <v>0</v>
      </c>
      <c r="M1714" s="5">
        <v>303</v>
      </c>
      <c r="N1714" s="5">
        <v>4</v>
      </c>
      <c r="O1714" s="5">
        <v>568</v>
      </c>
      <c r="P1714" s="5">
        <v>15</v>
      </c>
      <c r="Q1714" s="5">
        <v>603.58000000000004</v>
      </c>
      <c r="R1714" s="5">
        <v>599.72</v>
      </c>
      <c r="S1714" s="6">
        <v>3.86</v>
      </c>
      <c r="T1714" s="5">
        <v>0</v>
      </c>
      <c r="U1714" s="6">
        <v>0.15</v>
      </c>
      <c r="V1714" s="5">
        <v>0</v>
      </c>
      <c r="W1714" s="6">
        <v>164.19</v>
      </c>
      <c r="X1714" s="6">
        <v>88.66</v>
      </c>
      <c r="Y1714" s="5">
        <v>0</v>
      </c>
      <c r="Z1714" s="5">
        <v>601.9</v>
      </c>
      <c r="AA1714" s="5">
        <v>598.15</v>
      </c>
      <c r="AB1714" s="6">
        <v>3.75</v>
      </c>
      <c r="AC1714" s="5">
        <v>0</v>
      </c>
      <c r="AD1714" s="5">
        <v>594.67999999999995</v>
      </c>
      <c r="AE1714" s="6">
        <v>591.16</v>
      </c>
      <c r="AF1714" s="6">
        <v>3.52</v>
      </c>
      <c r="AG1714" s="5">
        <v>0</v>
      </c>
      <c r="AH1714" s="6">
        <v>137.63</v>
      </c>
      <c r="AI1714" s="6">
        <v>137.59</v>
      </c>
      <c r="AJ1714" s="6">
        <v>0.05</v>
      </c>
      <c r="AK1714" s="5">
        <v>0</v>
      </c>
      <c r="AL1714" s="6">
        <v>3.45</v>
      </c>
      <c r="AM1714" s="6">
        <v>2.23</v>
      </c>
      <c r="AN1714" s="5">
        <v>0</v>
      </c>
    </row>
    <row r="1715" spans="1:40" ht="13.5" customHeight="1" x14ac:dyDescent="0.15">
      <c r="A1715" s="4" t="s">
        <v>3538</v>
      </c>
      <c r="B1715" s="4" t="s">
        <v>41</v>
      </c>
      <c r="C1715" s="4" t="s">
        <v>3536</v>
      </c>
      <c r="D1715" s="4" t="s">
        <v>43</v>
      </c>
      <c r="E1715" s="4" t="s">
        <v>51</v>
      </c>
      <c r="F1715" s="4" t="s">
        <v>44</v>
      </c>
      <c r="G1715" s="4" t="s">
        <v>3537</v>
      </c>
      <c r="H1715" s="4" t="s">
        <v>3537</v>
      </c>
      <c r="I1715" s="4" t="s">
        <v>3539</v>
      </c>
      <c r="J1715" s="5">
        <v>1</v>
      </c>
      <c r="K1715" s="5">
        <v>1</v>
      </c>
      <c r="L1715" s="5">
        <v>0</v>
      </c>
      <c r="M1715" s="5">
        <v>1</v>
      </c>
      <c r="N1715" s="5">
        <v>0</v>
      </c>
      <c r="O1715" s="5">
        <v>1</v>
      </c>
      <c r="P1715" s="5">
        <v>0</v>
      </c>
      <c r="Q1715" s="5">
        <v>1.25</v>
      </c>
      <c r="R1715" s="6">
        <v>1.25</v>
      </c>
      <c r="S1715" s="6">
        <v>0.01</v>
      </c>
      <c r="T1715" s="5">
        <v>0</v>
      </c>
      <c r="U1715" s="5">
        <v>0</v>
      </c>
      <c r="V1715" s="5">
        <v>0</v>
      </c>
      <c r="W1715" s="6">
        <v>0.33</v>
      </c>
      <c r="X1715" s="6">
        <v>0.19</v>
      </c>
      <c r="Y1715" s="5">
        <v>0</v>
      </c>
      <c r="Z1715" s="6">
        <v>1.25</v>
      </c>
      <c r="AA1715" s="6">
        <v>1.25</v>
      </c>
      <c r="AB1715" s="6">
        <v>0.01</v>
      </c>
      <c r="AC1715" s="5">
        <v>0</v>
      </c>
      <c r="AD1715" s="6">
        <v>1.25</v>
      </c>
      <c r="AE1715" s="6">
        <v>1.25</v>
      </c>
      <c r="AF1715" s="6">
        <v>0.01</v>
      </c>
      <c r="AG1715" s="5">
        <v>0</v>
      </c>
      <c r="AH1715" s="6">
        <v>0.13</v>
      </c>
      <c r="AI1715" s="6">
        <v>0.13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3540</v>
      </c>
      <c r="B1716" s="4" t="s">
        <v>41</v>
      </c>
      <c r="C1716" s="4" t="s">
        <v>3536</v>
      </c>
      <c r="D1716" s="4" t="s">
        <v>43</v>
      </c>
      <c r="E1716" s="4" t="s">
        <v>54</v>
      </c>
      <c r="F1716" s="4" t="s">
        <v>44</v>
      </c>
      <c r="G1716" s="4" t="s">
        <v>3537</v>
      </c>
      <c r="H1716" s="4" t="s">
        <v>3537</v>
      </c>
      <c r="I1716" s="4" t="s">
        <v>1184</v>
      </c>
      <c r="J1716" s="5">
        <v>1</v>
      </c>
      <c r="K1716" s="5">
        <v>1</v>
      </c>
      <c r="L1716" s="5">
        <v>0</v>
      </c>
      <c r="M1716" s="5">
        <v>25</v>
      </c>
      <c r="N1716" s="5">
        <v>0</v>
      </c>
      <c r="O1716" s="5">
        <v>54</v>
      </c>
      <c r="P1716" s="5">
        <v>1</v>
      </c>
      <c r="Q1716" s="6">
        <v>48.85</v>
      </c>
      <c r="R1716" s="5">
        <v>48.6</v>
      </c>
      <c r="S1716" s="6">
        <v>0.25</v>
      </c>
      <c r="T1716" s="5">
        <v>0</v>
      </c>
      <c r="U1716" s="5">
        <v>0</v>
      </c>
      <c r="V1716" s="5">
        <v>0</v>
      </c>
      <c r="W1716" s="6">
        <v>12.75</v>
      </c>
      <c r="X1716" s="6">
        <v>7.38</v>
      </c>
      <c r="Y1716" s="5">
        <v>0</v>
      </c>
      <c r="Z1716" s="6">
        <v>48.85</v>
      </c>
      <c r="AA1716" s="5">
        <v>48.6</v>
      </c>
      <c r="AB1716" s="6">
        <v>0.25</v>
      </c>
      <c r="AC1716" s="5">
        <v>0</v>
      </c>
      <c r="AD1716" s="6">
        <v>48.85</v>
      </c>
      <c r="AE1716" s="6">
        <v>48.6</v>
      </c>
      <c r="AF1716" s="6">
        <v>0.25</v>
      </c>
      <c r="AG1716" s="5">
        <v>0</v>
      </c>
      <c r="AH1716" s="6">
        <v>5.19</v>
      </c>
      <c r="AI1716" s="6">
        <v>5.19</v>
      </c>
      <c r="AJ1716" s="5">
        <v>0</v>
      </c>
      <c r="AK1716" s="5">
        <v>0</v>
      </c>
      <c r="AL1716" s="6">
        <v>0.18</v>
      </c>
      <c r="AM1716" s="6">
        <v>7.0000000000000007E-2</v>
      </c>
      <c r="AN1716" s="5">
        <v>0</v>
      </c>
    </row>
    <row r="1717" spans="1:40" ht="13.5" customHeight="1" x14ac:dyDescent="0.15">
      <c r="A1717" s="4" t="s">
        <v>3541</v>
      </c>
      <c r="B1717" s="4" t="s">
        <v>41</v>
      </c>
      <c r="C1717" s="4" t="s">
        <v>3536</v>
      </c>
      <c r="D1717" s="4" t="s">
        <v>43</v>
      </c>
      <c r="E1717" s="4" t="s">
        <v>57</v>
      </c>
      <c r="F1717" s="4" t="s">
        <v>44</v>
      </c>
      <c r="G1717" s="4" t="s">
        <v>3537</v>
      </c>
      <c r="H1717" s="4" t="s">
        <v>3537</v>
      </c>
      <c r="I1717" s="4" t="s">
        <v>3542</v>
      </c>
      <c r="J1717" s="5">
        <v>1</v>
      </c>
      <c r="K1717" s="5">
        <v>1</v>
      </c>
      <c r="L1717" s="5">
        <v>0</v>
      </c>
      <c r="M1717" s="5">
        <v>17</v>
      </c>
      <c r="N1717" s="5">
        <v>0</v>
      </c>
      <c r="O1717" s="5">
        <v>37</v>
      </c>
      <c r="P1717" s="5">
        <v>1</v>
      </c>
      <c r="Q1717" s="6">
        <v>33.19</v>
      </c>
      <c r="R1717" s="6">
        <v>33.020000000000003</v>
      </c>
      <c r="S1717" s="6">
        <v>0.17</v>
      </c>
      <c r="T1717" s="5">
        <v>0</v>
      </c>
      <c r="U1717" s="5">
        <v>0</v>
      </c>
      <c r="V1717" s="5">
        <v>0</v>
      </c>
      <c r="W1717" s="6">
        <v>8.66</v>
      </c>
      <c r="X1717" s="6">
        <v>5.01</v>
      </c>
      <c r="Y1717" s="5">
        <v>0</v>
      </c>
      <c r="Z1717" s="6">
        <v>33.19</v>
      </c>
      <c r="AA1717" s="6">
        <v>33.020000000000003</v>
      </c>
      <c r="AB1717" s="6">
        <v>0.17</v>
      </c>
      <c r="AC1717" s="5">
        <v>0</v>
      </c>
      <c r="AD1717" s="6">
        <v>33.19</v>
      </c>
      <c r="AE1717" s="6">
        <v>33.020000000000003</v>
      </c>
      <c r="AF1717" s="6">
        <v>0.17</v>
      </c>
      <c r="AG1717" s="5">
        <v>0</v>
      </c>
      <c r="AH1717" s="6">
        <v>3.53</v>
      </c>
      <c r="AI1717" s="6">
        <v>3.53</v>
      </c>
      <c r="AJ1717" s="5">
        <v>0</v>
      </c>
      <c r="AK1717" s="5">
        <v>0</v>
      </c>
      <c r="AL1717" s="6">
        <v>0.12</v>
      </c>
      <c r="AM1717" s="6">
        <v>0.05</v>
      </c>
      <c r="AN1717" s="5">
        <v>0</v>
      </c>
    </row>
    <row r="1718" spans="1:40" ht="13.5" customHeight="1" x14ac:dyDescent="0.15">
      <c r="A1718" s="4" t="s">
        <v>3543</v>
      </c>
      <c r="B1718" s="4" t="s">
        <v>41</v>
      </c>
      <c r="C1718" s="4" t="s">
        <v>3536</v>
      </c>
      <c r="D1718" s="4" t="s">
        <v>43</v>
      </c>
      <c r="E1718" s="4" t="s">
        <v>60</v>
      </c>
      <c r="F1718" s="4" t="s">
        <v>44</v>
      </c>
      <c r="G1718" s="4" t="s">
        <v>3537</v>
      </c>
      <c r="H1718" s="4" t="s">
        <v>3537</v>
      </c>
      <c r="I1718" s="4" t="s">
        <v>3544</v>
      </c>
      <c r="J1718" s="5">
        <v>1</v>
      </c>
      <c r="K1718" s="5">
        <v>1</v>
      </c>
      <c r="L1718" s="5">
        <v>0</v>
      </c>
      <c r="M1718" s="5">
        <v>39</v>
      </c>
      <c r="N1718" s="5">
        <v>0</v>
      </c>
      <c r="O1718" s="5">
        <v>86</v>
      </c>
      <c r="P1718" s="5">
        <v>2</v>
      </c>
      <c r="Q1718" s="6">
        <v>77.66</v>
      </c>
      <c r="R1718" s="5">
        <v>77.27</v>
      </c>
      <c r="S1718" s="6">
        <v>0.4</v>
      </c>
      <c r="T1718" s="5">
        <v>0</v>
      </c>
      <c r="U1718" s="5">
        <v>0</v>
      </c>
      <c r="V1718" s="5">
        <v>0</v>
      </c>
      <c r="W1718" s="6">
        <v>20.27</v>
      </c>
      <c r="X1718" s="6">
        <v>11.73</v>
      </c>
      <c r="Y1718" s="5">
        <v>0</v>
      </c>
      <c r="Z1718" s="6">
        <v>77.66</v>
      </c>
      <c r="AA1718" s="5">
        <v>77.27</v>
      </c>
      <c r="AB1718" s="6">
        <v>0.4</v>
      </c>
      <c r="AC1718" s="5">
        <v>0</v>
      </c>
      <c r="AD1718" s="6">
        <v>77.66</v>
      </c>
      <c r="AE1718" s="6">
        <v>77.27</v>
      </c>
      <c r="AF1718" s="6">
        <v>0.4</v>
      </c>
      <c r="AG1718" s="5">
        <v>0</v>
      </c>
      <c r="AH1718" s="6">
        <v>8.26</v>
      </c>
      <c r="AI1718" s="6">
        <v>8.25</v>
      </c>
      <c r="AJ1718" s="6">
        <v>0.01</v>
      </c>
      <c r="AK1718" s="5">
        <v>0</v>
      </c>
      <c r="AL1718" s="6">
        <v>0.28000000000000003</v>
      </c>
      <c r="AM1718" s="6">
        <v>0.11</v>
      </c>
      <c r="AN1718" s="5">
        <v>0</v>
      </c>
    </row>
    <row r="1719" spans="1:40" ht="13.5" customHeight="1" x14ac:dyDescent="0.15">
      <c r="A1719" s="4" t="s">
        <v>3545</v>
      </c>
      <c r="B1719" s="4" t="s">
        <v>41</v>
      </c>
      <c r="C1719" s="4" t="s">
        <v>3536</v>
      </c>
      <c r="D1719" s="4" t="s">
        <v>43</v>
      </c>
      <c r="E1719" s="4" t="s">
        <v>63</v>
      </c>
      <c r="F1719" s="4" t="s">
        <v>44</v>
      </c>
      <c r="G1719" s="4" t="s">
        <v>3537</v>
      </c>
      <c r="H1719" s="4" t="s">
        <v>3537</v>
      </c>
      <c r="I1719" s="4" t="s">
        <v>3546</v>
      </c>
      <c r="J1719" s="5">
        <v>2</v>
      </c>
      <c r="K1719" s="5">
        <v>1</v>
      </c>
      <c r="L1719" s="5">
        <v>0</v>
      </c>
      <c r="M1719" s="5">
        <v>21</v>
      </c>
      <c r="N1719" s="5">
        <v>1</v>
      </c>
      <c r="O1719" s="5">
        <v>34</v>
      </c>
      <c r="P1719" s="5">
        <v>3</v>
      </c>
      <c r="Q1719" s="6">
        <v>55.44</v>
      </c>
      <c r="R1719" s="5">
        <v>54.69</v>
      </c>
      <c r="S1719" s="6">
        <v>0.75</v>
      </c>
      <c r="T1719" s="5">
        <v>0</v>
      </c>
      <c r="U1719" s="5">
        <v>0</v>
      </c>
      <c r="V1719" s="5">
        <v>0</v>
      </c>
      <c r="W1719" s="6">
        <v>16.329999999999998</v>
      </c>
      <c r="X1719" s="6">
        <v>7.29</v>
      </c>
      <c r="Y1719" s="5">
        <v>0</v>
      </c>
      <c r="Z1719" s="5">
        <v>53.76</v>
      </c>
      <c r="AA1719" s="6">
        <v>53.12</v>
      </c>
      <c r="AB1719" s="6">
        <v>0.64</v>
      </c>
      <c r="AC1719" s="5">
        <v>0</v>
      </c>
      <c r="AD1719" s="5">
        <v>46.54</v>
      </c>
      <c r="AE1719" s="6">
        <v>46.13</v>
      </c>
      <c r="AF1719" s="6">
        <v>0.41</v>
      </c>
      <c r="AG1719" s="5">
        <v>0</v>
      </c>
      <c r="AH1719" s="6">
        <v>15.11</v>
      </c>
      <c r="AI1719" s="6">
        <v>15.11</v>
      </c>
      <c r="AJ1719" s="5">
        <v>0</v>
      </c>
      <c r="AK1719" s="5">
        <v>0</v>
      </c>
      <c r="AL1719" s="6">
        <v>0.17</v>
      </c>
      <c r="AM1719" s="6">
        <v>0.13</v>
      </c>
      <c r="AN1719" s="5">
        <v>0</v>
      </c>
    </row>
    <row r="1720" spans="1:40" ht="13.5" customHeight="1" x14ac:dyDescent="0.15">
      <c r="A1720" s="4" t="s">
        <v>3547</v>
      </c>
      <c r="B1720" s="4" t="s">
        <v>41</v>
      </c>
      <c r="C1720" s="4" t="s">
        <v>3536</v>
      </c>
      <c r="D1720" s="4" t="s">
        <v>43</v>
      </c>
      <c r="E1720" s="4" t="s">
        <v>66</v>
      </c>
      <c r="F1720" s="4" t="s">
        <v>44</v>
      </c>
      <c r="G1720" s="4" t="s">
        <v>3537</v>
      </c>
      <c r="H1720" s="4" t="s">
        <v>3537</v>
      </c>
      <c r="I1720" s="4" t="s">
        <v>3548</v>
      </c>
      <c r="J1720" s="5">
        <v>1</v>
      </c>
      <c r="K1720" s="5">
        <v>1</v>
      </c>
      <c r="L1720" s="5">
        <v>0</v>
      </c>
      <c r="M1720" s="5">
        <v>5</v>
      </c>
      <c r="N1720" s="5">
        <v>0</v>
      </c>
      <c r="O1720" s="5">
        <v>12</v>
      </c>
      <c r="P1720" s="5">
        <v>0</v>
      </c>
      <c r="Q1720" s="6">
        <v>10.65</v>
      </c>
      <c r="R1720" s="6">
        <v>10.59</v>
      </c>
      <c r="S1720" s="6">
        <v>0.05</v>
      </c>
      <c r="T1720" s="5">
        <v>0</v>
      </c>
      <c r="U1720" s="5">
        <v>0</v>
      </c>
      <c r="V1720" s="5">
        <v>0</v>
      </c>
      <c r="W1720" s="6">
        <v>2.78</v>
      </c>
      <c r="X1720" s="6">
        <v>1.61</v>
      </c>
      <c r="Y1720" s="5">
        <v>0</v>
      </c>
      <c r="Z1720" s="6">
        <v>10.65</v>
      </c>
      <c r="AA1720" s="6">
        <v>10.59</v>
      </c>
      <c r="AB1720" s="6">
        <v>0.05</v>
      </c>
      <c r="AC1720" s="5">
        <v>0</v>
      </c>
      <c r="AD1720" s="6">
        <v>10.65</v>
      </c>
      <c r="AE1720" s="6">
        <v>10.59</v>
      </c>
      <c r="AF1720" s="6">
        <v>0.05</v>
      </c>
      <c r="AG1720" s="5">
        <v>0</v>
      </c>
      <c r="AH1720" s="6">
        <v>1.1299999999999999</v>
      </c>
      <c r="AI1720" s="6">
        <v>1.1299999999999999</v>
      </c>
      <c r="AJ1720" s="5">
        <v>0</v>
      </c>
      <c r="AK1720" s="5">
        <v>0</v>
      </c>
      <c r="AL1720" s="6">
        <v>0.04</v>
      </c>
      <c r="AM1720" s="6">
        <v>0.01</v>
      </c>
      <c r="AN1720" s="5">
        <v>0</v>
      </c>
    </row>
    <row r="1721" spans="1:40" ht="13.5" customHeight="1" x14ac:dyDescent="0.15">
      <c r="A1721" s="4" t="s">
        <v>3549</v>
      </c>
      <c r="B1721" s="4" t="s">
        <v>41</v>
      </c>
      <c r="C1721" s="4" t="s">
        <v>3536</v>
      </c>
      <c r="D1721" s="4" t="s">
        <v>43</v>
      </c>
      <c r="E1721" s="4" t="s">
        <v>69</v>
      </c>
      <c r="F1721" s="4" t="s">
        <v>44</v>
      </c>
      <c r="G1721" s="4" t="s">
        <v>3537</v>
      </c>
      <c r="H1721" s="4" t="s">
        <v>3537</v>
      </c>
      <c r="I1721" s="4" t="s">
        <v>3550</v>
      </c>
      <c r="J1721" s="5">
        <v>1</v>
      </c>
      <c r="K1721" s="5">
        <v>1</v>
      </c>
      <c r="L1721" s="5">
        <v>0</v>
      </c>
      <c r="M1721" s="5">
        <v>10</v>
      </c>
      <c r="N1721" s="5">
        <v>0</v>
      </c>
      <c r="O1721" s="5">
        <v>22</v>
      </c>
      <c r="P1721" s="5">
        <v>0</v>
      </c>
      <c r="Q1721" s="6">
        <v>19.420000000000002</v>
      </c>
      <c r="R1721" s="6">
        <v>19.32</v>
      </c>
      <c r="S1721" s="6">
        <v>0.1</v>
      </c>
      <c r="T1721" s="5">
        <v>0</v>
      </c>
      <c r="U1721" s="5">
        <v>0</v>
      </c>
      <c r="V1721" s="5">
        <v>0</v>
      </c>
      <c r="W1721" s="6">
        <v>5.07</v>
      </c>
      <c r="X1721" s="6">
        <v>2.93</v>
      </c>
      <c r="Y1721" s="5">
        <v>0</v>
      </c>
      <c r="Z1721" s="6">
        <v>19.420000000000002</v>
      </c>
      <c r="AA1721" s="6">
        <v>19.32</v>
      </c>
      <c r="AB1721" s="6">
        <v>0.1</v>
      </c>
      <c r="AC1721" s="5">
        <v>0</v>
      </c>
      <c r="AD1721" s="6">
        <v>19.420000000000002</v>
      </c>
      <c r="AE1721" s="6">
        <v>19.32</v>
      </c>
      <c r="AF1721" s="6">
        <v>0.1</v>
      </c>
      <c r="AG1721" s="5">
        <v>0</v>
      </c>
      <c r="AH1721" s="6">
        <v>2.06</v>
      </c>
      <c r="AI1721" s="6">
        <v>2.06</v>
      </c>
      <c r="AJ1721" s="5">
        <v>0</v>
      </c>
      <c r="AK1721" s="5">
        <v>0</v>
      </c>
      <c r="AL1721" s="6">
        <v>7.0000000000000007E-2</v>
      </c>
      <c r="AM1721" s="6">
        <v>0.03</v>
      </c>
      <c r="AN1721" s="5">
        <v>0</v>
      </c>
    </row>
    <row r="1722" spans="1:40" ht="13.5" customHeight="1" x14ac:dyDescent="0.15">
      <c r="A1722" s="4" t="s">
        <v>3551</v>
      </c>
      <c r="B1722" s="4" t="s">
        <v>41</v>
      </c>
      <c r="C1722" s="4" t="s">
        <v>3536</v>
      </c>
      <c r="D1722" s="4" t="s">
        <v>43</v>
      </c>
      <c r="E1722" s="4" t="s">
        <v>72</v>
      </c>
      <c r="F1722" s="4" t="s">
        <v>44</v>
      </c>
      <c r="G1722" s="4" t="s">
        <v>3537</v>
      </c>
      <c r="H1722" s="4" t="s">
        <v>3537</v>
      </c>
      <c r="I1722" s="4" t="s">
        <v>3552</v>
      </c>
      <c r="J1722" s="5">
        <v>1</v>
      </c>
      <c r="K1722" s="5">
        <v>1</v>
      </c>
      <c r="L1722" s="5">
        <v>0</v>
      </c>
      <c r="M1722" s="5">
        <v>8</v>
      </c>
      <c r="N1722" s="5">
        <v>0</v>
      </c>
      <c r="O1722" s="5">
        <v>17</v>
      </c>
      <c r="P1722" s="5">
        <v>0</v>
      </c>
      <c r="Q1722" s="6">
        <v>15.66</v>
      </c>
      <c r="R1722" s="6">
        <v>15.58</v>
      </c>
      <c r="S1722" s="6">
        <v>0.08</v>
      </c>
      <c r="T1722" s="5">
        <v>0</v>
      </c>
      <c r="U1722" s="5">
        <v>0</v>
      </c>
      <c r="V1722" s="5">
        <v>0</v>
      </c>
      <c r="W1722" s="6">
        <v>4.09</v>
      </c>
      <c r="X1722" s="6">
        <v>2.37</v>
      </c>
      <c r="Y1722" s="5">
        <v>0</v>
      </c>
      <c r="Z1722" s="6">
        <v>15.66</v>
      </c>
      <c r="AA1722" s="6">
        <v>15.58</v>
      </c>
      <c r="AB1722" s="6">
        <v>0.08</v>
      </c>
      <c r="AC1722" s="5">
        <v>0</v>
      </c>
      <c r="AD1722" s="6">
        <v>15.66</v>
      </c>
      <c r="AE1722" s="6">
        <v>15.58</v>
      </c>
      <c r="AF1722" s="6">
        <v>0.08</v>
      </c>
      <c r="AG1722" s="5">
        <v>0</v>
      </c>
      <c r="AH1722" s="6">
        <v>1.66</v>
      </c>
      <c r="AI1722" s="6">
        <v>1.66</v>
      </c>
      <c r="AJ1722" s="5">
        <v>0</v>
      </c>
      <c r="AK1722" s="5">
        <v>0</v>
      </c>
      <c r="AL1722" s="6">
        <v>0.06</v>
      </c>
      <c r="AM1722" s="6">
        <v>0.02</v>
      </c>
      <c r="AN1722" s="5">
        <v>0</v>
      </c>
    </row>
    <row r="1723" spans="1:40" ht="13.5" customHeight="1" x14ac:dyDescent="0.15">
      <c r="A1723" s="4" t="s">
        <v>3553</v>
      </c>
      <c r="B1723" s="4" t="s">
        <v>41</v>
      </c>
      <c r="C1723" s="4" t="s">
        <v>3536</v>
      </c>
      <c r="D1723" s="4" t="s">
        <v>43</v>
      </c>
      <c r="E1723" s="4" t="s">
        <v>75</v>
      </c>
      <c r="F1723" s="4" t="s">
        <v>44</v>
      </c>
      <c r="G1723" s="4" t="s">
        <v>3537</v>
      </c>
      <c r="H1723" s="4" t="s">
        <v>3537</v>
      </c>
      <c r="I1723" s="4" t="s">
        <v>3554</v>
      </c>
      <c r="J1723" s="5">
        <v>2</v>
      </c>
      <c r="K1723" s="5">
        <v>1</v>
      </c>
      <c r="L1723" s="5">
        <v>0</v>
      </c>
      <c r="M1723" s="5">
        <v>21</v>
      </c>
      <c r="N1723" s="5">
        <v>1</v>
      </c>
      <c r="O1723" s="5">
        <v>42</v>
      </c>
      <c r="P1723" s="5">
        <v>1</v>
      </c>
      <c r="Q1723" s="5">
        <v>42.32</v>
      </c>
      <c r="R1723" s="6">
        <v>42.15</v>
      </c>
      <c r="S1723" s="6">
        <v>0.17</v>
      </c>
      <c r="T1723" s="5">
        <v>0</v>
      </c>
      <c r="U1723" s="5">
        <v>0</v>
      </c>
      <c r="V1723" s="5">
        <v>0</v>
      </c>
      <c r="W1723" s="6">
        <v>11.91</v>
      </c>
      <c r="X1723" s="6">
        <v>5.86</v>
      </c>
      <c r="Y1723" s="5">
        <v>0</v>
      </c>
      <c r="Z1723" s="5">
        <v>42.32</v>
      </c>
      <c r="AA1723" s="6">
        <v>42.15</v>
      </c>
      <c r="AB1723" s="6">
        <v>0.17</v>
      </c>
      <c r="AC1723" s="5">
        <v>0</v>
      </c>
      <c r="AD1723" s="5">
        <v>42.32</v>
      </c>
      <c r="AE1723" s="6">
        <v>42.15</v>
      </c>
      <c r="AF1723" s="6">
        <v>0.17</v>
      </c>
      <c r="AG1723" s="5">
        <v>0</v>
      </c>
      <c r="AH1723" s="6">
        <v>3.53</v>
      </c>
      <c r="AI1723" s="6">
        <v>3.53</v>
      </c>
      <c r="AJ1723" s="5">
        <v>0</v>
      </c>
      <c r="AK1723" s="5">
        <v>0</v>
      </c>
      <c r="AL1723" s="6">
        <v>0.12</v>
      </c>
      <c r="AM1723" s="6">
        <v>0.05</v>
      </c>
      <c r="AN1723" s="5">
        <v>0</v>
      </c>
    </row>
    <row r="1724" spans="1:40" ht="13.5" customHeight="1" x14ac:dyDescent="0.15">
      <c r="A1724" s="4" t="s">
        <v>3555</v>
      </c>
      <c r="B1724" s="4" t="s">
        <v>41</v>
      </c>
      <c r="C1724" s="4" t="s">
        <v>3536</v>
      </c>
      <c r="D1724" s="4" t="s">
        <v>43</v>
      </c>
      <c r="E1724" s="4" t="s">
        <v>78</v>
      </c>
      <c r="F1724" s="4" t="s">
        <v>44</v>
      </c>
      <c r="G1724" s="4" t="s">
        <v>3537</v>
      </c>
      <c r="H1724" s="4" t="s">
        <v>3537</v>
      </c>
      <c r="I1724" s="4" t="s">
        <v>3556</v>
      </c>
      <c r="J1724" s="5">
        <v>2</v>
      </c>
      <c r="K1724" s="5">
        <v>1</v>
      </c>
      <c r="L1724" s="5">
        <v>0</v>
      </c>
      <c r="M1724" s="5">
        <v>20</v>
      </c>
      <c r="N1724" s="5">
        <v>1</v>
      </c>
      <c r="O1724" s="5">
        <v>40</v>
      </c>
      <c r="P1724" s="5">
        <v>1</v>
      </c>
      <c r="Q1724" s="6">
        <v>40.729999999999997</v>
      </c>
      <c r="R1724" s="6">
        <v>40.56</v>
      </c>
      <c r="S1724" s="6">
        <v>0.16</v>
      </c>
      <c r="T1724" s="5">
        <v>0</v>
      </c>
      <c r="U1724" s="5">
        <v>0</v>
      </c>
      <c r="V1724" s="5">
        <v>0</v>
      </c>
      <c r="W1724" s="6">
        <v>11.46</v>
      </c>
      <c r="X1724" s="6">
        <v>5.64</v>
      </c>
      <c r="Y1724" s="5">
        <v>0</v>
      </c>
      <c r="Z1724" s="6">
        <v>40.729999999999997</v>
      </c>
      <c r="AA1724" s="6">
        <v>40.56</v>
      </c>
      <c r="AB1724" s="6">
        <v>0.16</v>
      </c>
      <c r="AC1724" s="5">
        <v>0</v>
      </c>
      <c r="AD1724" s="5">
        <v>40.729999999999997</v>
      </c>
      <c r="AE1724" s="6">
        <v>40.56</v>
      </c>
      <c r="AF1724" s="6">
        <v>0.16</v>
      </c>
      <c r="AG1724" s="5">
        <v>0</v>
      </c>
      <c r="AH1724" s="6">
        <v>3.4</v>
      </c>
      <c r="AI1724" s="6">
        <v>3.39</v>
      </c>
      <c r="AJ1724" s="5">
        <v>0</v>
      </c>
      <c r="AK1724" s="5">
        <v>0</v>
      </c>
      <c r="AL1724" s="6">
        <v>0.12</v>
      </c>
      <c r="AM1724" s="6">
        <v>0.04</v>
      </c>
      <c r="AN1724" s="5">
        <v>0</v>
      </c>
    </row>
    <row r="1725" spans="1:40" ht="13.5" customHeight="1" x14ac:dyDescent="0.15">
      <c r="A1725" s="4" t="s">
        <v>3557</v>
      </c>
      <c r="B1725" s="4" t="s">
        <v>41</v>
      </c>
      <c r="C1725" s="4" t="s">
        <v>3536</v>
      </c>
      <c r="D1725" s="4" t="s">
        <v>43</v>
      </c>
      <c r="E1725" s="4" t="s">
        <v>81</v>
      </c>
      <c r="F1725" s="4" t="s">
        <v>44</v>
      </c>
      <c r="G1725" s="4" t="s">
        <v>3537</v>
      </c>
      <c r="H1725" s="4" t="s">
        <v>3537</v>
      </c>
      <c r="I1725" s="4" t="s">
        <v>3558</v>
      </c>
      <c r="J1725" s="5">
        <v>1</v>
      </c>
      <c r="K1725" s="5">
        <v>1</v>
      </c>
      <c r="L1725" s="5">
        <v>0</v>
      </c>
      <c r="M1725" s="5">
        <v>16</v>
      </c>
      <c r="N1725" s="5">
        <v>0</v>
      </c>
      <c r="O1725" s="5">
        <v>35</v>
      </c>
      <c r="P1725" s="5">
        <v>1</v>
      </c>
      <c r="Q1725" s="6">
        <v>31.94</v>
      </c>
      <c r="R1725" s="6">
        <v>31.78</v>
      </c>
      <c r="S1725" s="6">
        <v>0.16</v>
      </c>
      <c r="T1725" s="5">
        <v>0</v>
      </c>
      <c r="U1725" s="5">
        <v>0</v>
      </c>
      <c r="V1725" s="5">
        <v>0</v>
      </c>
      <c r="W1725" s="6">
        <v>8.34</v>
      </c>
      <c r="X1725" s="6">
        <v>4.83</v>
      </c>
      <c r="Y1725" s="5">
        <v>0</v>
      </c>
      <c r="Z1725" s="6">
        <v>31.94</v>
      </c>
      <c r="AA1725" s="6">
        <v>31.78</v>
      </c>
      <c r="AB1725" s="6">
        <v>0.16</v>
      </c>
      <c r="AC1725" s="5">
        <v>0</v>
      </c>
      <c r="AD1725" s="6">
        <v>31.94</v>
      </c>
      <c r="AE1725" s="6">
        <v>31.78</v>
      </c>
      <c r="AF1725" s="6">
        <v>0.16</v>
      </c>
      <c r="AG1725" s="5">
        <v>0</v>
      </c>
      <c r="AH1725" s="6">
        <v>3.4</v>
      </c>
      <c r="AI1725" s="6">
        <v>3.39</v>
      </c>
      <c r="AJ1725" s="5">
        <v>0</v>
      </c>
      <c r="AK1725" s="5">
        <v>0</v>
      </c>
      <c r="AL1725" s="6">
        <v>0.12</v>
      </c>
      <c r="AM1725" s="6">
        <v>0.04</v>
      </c>
      <c r="AN1725" s="5">
        <v>0</v>
      </c>
    </row>
    <row r="1726" spans="1:40" ht="13.5" customHeight="1" x14ac:dyDescent="0.15">
      <c r="A1726" s="4" t="s">
        <v>3559</v>
      </c>
      <c r="B1726" s="4" t="s">
        <v>41</v>
      </c>
      <c r="C1726" s="4" t="s">
        <v>3536</v>
      </c>
      <c r="D1726" s="4" t="s">
        <v>43</v>
      </c>
      <c r="E1726" s="4" t="s">
        <v>84</v>
      </c>
      <c r="F1726" s="4" t="s">
        <v>44</v>
      </c>
      <c r="G1726" s="4" t="s">
        <v>3537</v>
      </c>
      <c r="H1726" s="4" t="s">
        <v>3537</v>
      </c>
      <c r="I1726" s="4" t="s">
        <v>3560</v>
      </c>
      <c r="J1726" s="5">
        <v>1</v>
      </c>
      <c r="K1726" s="5">
        <v>1</v>
      </c>
      <c r="L1726" s="5">
        <v>0</v>
      </c>
      <c r="M1726" s="5">
        <v>9</v>
      </c>
      <c r="N1726" s="5">
        <v>0</v>
      </c>
      <c r="O1726" s="5">
        <v>20</v>
      </c>
      <c r="P1726" s="5">
        <v>0</v>
      </c>
      <c r="Q1726" s="6">
        <v>18.16</v>
      </c>
      <c r="R1726" s="6">
        <v>18.07</v>
      </c>
      <c r="S1726" s="6">
        <v>0.09</v>
      </c>
      <c r="T1726" s="5">
        <v>0</v>
      </c>
      <c r="U1726" s="5">
        <v>0</v>
      </c>
      <c r="V1726" s="5">
        <v>0</v>
      </c>
      <c r="W1726" s="6">
        <v>4.74</v>
      </c>
      <c r="X1726" s="6">
        <v>2.74</v>
      </c>
      <c r="Y1726" s="5">
        <v>0</v>
      </c>
      <c r="Z1726" s="6">
        <v>18.16</v>
      </c>
      <c r="AA1726" s="6">
        <v>18.07</v>
      </c>
      <c r="AB1726" s="6">
        <v>0.09</v>
      </c>
      <c r="AC1726" s="5">
        <v>0</v>
      </c>
      <c r="AD1726" s="6">
        <v>18.16</v>
      </c>
      <c r="AE1726" s="6">
        <v>18.07</v>
      </c>
      <c r="AF1726" s="6">
        <v>0.09</v>
      </c>
      <c r="AG1726" s="5">
        <v>0</v>
      </c>
      <c r="AH1726" s="6">
        <v>1.93</v>
      </c>
      <c r="AI1726" s="6">
        <v>1.93</v>
      </c>
      <c r="AJ1726" s="5">
        <v>0</v>
      </c>
      <c r="AK1726" s="5">
        <v>0</v>
      </c>
      <c r="AL1726" s="6">
        <v>7.0000000000000007E-2</v>
      </c>
      <c r="AM1726" s="6">
        <v>0.03</v>
      </c>
      <c r="AN1726" s="5">
        <v>0</v>
      </c>
    </row>
    <row r="1727" spans="1:40" ht="13.5" customHeight="1" x14ac:dyDescent="0.15">
      <c r="A1727" s="4" t="s">
        <v>3561</v>
      </c>
      <c r="B1727" s="4" t="s">
        <v>41</v>
      </c>
      <c r="C1727" s="4" t="s">
        <v>3536</v>
      </c>
      <c r="D1727" s="4" t="s">
        <v>43</v>
      </c>
      <c r="E1727" s="4" t="s">
        <v>87</v>
      </c>
      <c r="F1727" s="4" t="s">
        <v>44</v>
      </c>
      <c r="G1727" s="4" t="s">
        <v>3537</v>
      </c>
      <c r="H1727" s="4" t="s">
        <v>3537</v>
      </c>
      <c r="I1727" s="4" t="s">
        <v>3562</v>
      </c>
      <c r="J1727" s="5">
        <v>1</v>
      </c>
      <c r="K1727" s="5">
        <v>1</v>
      </c>
      <c r="L1727" s="5">
        <v>0</v>
      </c>
      <c r="M1727" s="5">
        <v>4</v>
      </c>
      <c r="N1727" s="5">
        <v>0</v>
      </c>
      <c r="O1727" s="5">
        <v>8</v>
      </c>
      <c r="P1727" s="5">
        <v>0</v>
      </c>
      <c r="Q1727" s="6">
        <v>7.52</v>
      </c>
      <c r="R1727" s="6">
        <v>7.48</v>
      </c>
      <c r="S1727" s="6">
        <v>0.04</v>
      </c>
      <c r="T1727" s="5">
        <v>0</v>
      </c>
      <c r="U1727" s="5">
        <v>0</v>
      </c>
      <c r="V1727" s="5">
        <v>0</v>
      </c>
      <c r="W1727" s="6">
        <v>1.96</v>
      </c>
      <c r="X1727" s="6">
        <v>1.1399999999999999</v>
      </c>
      <c r="Y1727" s="5">
        <v>0</v>
      </c>
      <c r="Z1727" s="6">
        <v>7.52</v>
      </c>
      <c r="AA1727" s="6">
        <v>7.48</v>
      </c>
      <c r="AB1727" s="6">
        <v>0.04</v>
      </c>
      <c r="AC1727" s="5">
        <v>0</v>
      </c>
      <c r="AD1727" s="6">
        <v>7.52</v>
      </c>
      <c r="AE1727" s="6">
        <v>7.48</v>
      </c>
      <c r="AF1727" s="6">
        <v>0.04</v>
      </c>
      <c r="AG1727" s="5">
        <v>0</v>
      </c>
      <c r="AH1727" s="6">
        <v>0.8</v>
      </c>
      <c r="AI1727" s="6">
        <v>0.8</v>
      </c>
      <c r="AJ1727" s="5">
        <v>0</v>
      </c>
      <c r="AK1727" s="5">
        <v>0</v>
      </c>
      <c r="AL1727" s="6">
        <v>0.03</v>
      </c>
      <c r="AM1727" s="6">
        <v>0.01</v>
      </c>
      <c r="AN1727" s="5">
        <v>0</v>
      </c>
    </row>
    <row r="1728" spans="1:40" ht="13.5" customHeight="1" x14ac:dyDescent="0.15">
      <c r="A1728" s="4" t="s">
        <v>3563</v>
      </c>
      <c r="B1728" s="4" t="s">
        <v>41</v>
      </c>
      <c r="C1728" s="4" t="s">
        <v>3536</v>
      </c>
      <c r="D1728" s="4" t="s">
        <v>43</v>
      </c>
      <c r="E1728" s="4" t="s">
        <v>90</v>
      </c>
      <c r="F1728" s="4" t="s">
        <v>44</v>
      </c>
      <c r="G1728" s="4" t="s">
        <v>3537</v>
      </c>
      <c r="H1728" s="4" t="s">
        <v>3537</v>
      </c>
      <c r="I1728" s="4" t="s">
        <v>2375</v>
      </c>
      <c r="J1728" s="5">
        <v>2</v>
      </c>
      <c r="K1728" s="5">
        <v>1</v>
      </c>
      <c r="L1728" s="5">
        <v>0</v>
      </c>
      <c r="M1728" s="5">
        <v>58</v>
      </c>
      <c r="N1728" s="5">
        <v>0</v>
      </c>
      <c r="O1728" s="5">
        <v>85</v>
      </c>
      <c r="P1728" s="5">
        <v>3</v>
      </c>
      <c r="Q1728" s="5">
        <v>107.89</v>
      </c>
      <c r="R1728" s="5">
        <v>107.12</v>
      </c>
      <c r="S1728" s="6">
        <v>0.77</v>
      </c>
      <c r="T1728" s="5">
        <v>0</v>
      </c>
      <c r="U1728" s="6">
        <v>0.08</v>
      </c>
      <c r="V1728" s="5">
        <v>0</v>
      </c>
      <c r="W1728" s="6">
        <v>29.83</v>
      </c>
      <c r="X1728" s="6">
        <v>16.09</v>
      </c>
      <c r="Y1728" s="5">
        <v>0</v>
      </c>
      <c r="Z1728" s="5">
        <v>107.89</v>
      </c>
      <c r="AA1728" s="5">
        <v>107.12</v>
      </c>
      <c r="AB1728" s="6">
        <v>0.77</v>
      </c>
      <c r="AC1728" s="5">
        <v>0</v>
      </c>
      <c r="AD1728" s="5">
        <v>107.89</v>
      </c>
      <c r="AE1728" s="6">
        <v>107.12</v>
      </c>
      <c r="AF1728" s="6">
        <v>0.77</v>
      </c>
      <c r="AG1728" s="5">
        <v>0</v>
      </c>
      <c r="AH1728" s="6">
        <v>47.02</v>
      </c>
      <c r="AI1728" s="6">
        <v>47.01</v>
      </c>
      <c r="AJ1728" s="6">
        <v>0.01</v>
      </c>
      <c r="AK1728" s="5">
        <v>0</v>
      </c>
      <c r="AL1728" s="6">
        <v>1.1299999999999999</v>
      </c>
      <c r="AM1728" s="6">
        <v>0.89</v>
      </c>
      <c r="AN1728" s="5">
        <v>0</v>
      </c>
    </row>
    <row r="1729" spans="1:40" ht="13.5" customHeight="1" x14ac:dyDescent="0.15">
      <c r="A1729" s="4" t="s">
        <v>3564</v>
      </c>
      <c r="B1729" s="4" t="s">
        <v>41</v>
      </c>
      <c r="C1729" s="4" t="s">
        <v>3536</v>
      </c>
      <c r="D1729" s="4" t="s">
        <v>43</v>
      </c>
      <c r="E1729" s="4" t="s">
        <v>93</v>
      </c>
      <c r="F1729" s="4" t="s">
        <v>44</v>
      </c>
      <c r="G1729" s="4" t="s">
        <v>3537</v>
      </c>
      <c r="H1729" s="4" t="s">
        <v>3537</v>
      </c>
      <c r="I1729" s="4" t="s">
        <v>3565</v>
      </c>
      <c r="J1729" s="5">
        <v>2</v>
      </c>
      <c r="K1729" s="5">
        <v>1</v>
      </c>
      <c r="L1729" s="5">
        <v>0</v>
      </c>
      <c r="M1729" s="5">
        <v>22</v>
      </c>
      <c r="N1729" s="5">
        <v>0</v>
      </c>
      <c r="O1729" s="5">
        <v>32</v>
      </c>
      <c r="P1729" s="5">
        <v>1</v>
      </c>
      <c r="Q1729" s="6">
        <v>39.96</v>
      </c>
      <c r="R1729" s="5">
        <v>39.67</v>
      </c>
      <c r="S1729" s="6">
        <v>0.28000000000000003</v>
      </c>
      <c r="T1729" s="5">
        <v>0</v>
      </c>
      <c r="U1729" s="6">
        <v>0.03</v>
      </c>
      <c r="V1729" s="5">
        <v>0</v>
      </c>
      <c r="W1729" s="6">
        <v>11.05</v>
      </c>
      <c r="X1729" s="6">
        <v>5.96</v>
      </c>
      <c r="Y1729" s="5">
        <v>0</v>
      </c>
      <c r="Z1729" s="6">
        <v>39.96</v>
      </c>
      <c r="AA1729" s="5">
        <v>39.67</v>
      </c>
      <c r="AB1729" s="6">
        <v>0.28000000000000003</v>
      </c>
      <c r="AC1729" s="5">
        <v>0</v>
      </c>
      <c r="AD1729" s="6">
        <v>39.96</v>
      </c>
      <c r="AE1729" s="6">
        <v>39.67</v>
      </c>
      <c r="AF1729" s="6">
        <v>0.28000000000000003</v>
      </c>
      <c r="AG1729" s="5">
        <v>0</v>
      </c>
      <c r="AH1729" s="6">
        <v>17.41</v>
      </c>
      <c r="AI1729" s="6">
        <v>17.41</v>
      </c>
      <c r="AJ1729" s="5">
        <v>0</v>
      </c>
      <c r="AK1729" s="5">
        <v>0</v>
      </c>
      <c r="AL1729" s="6">
        <v>0.42</v>
      </c>
      <c r="AM1729" s="6">
        <v>0.33</v>
      </c>
      <c r="AN1729" s="5">
        <v>0</v>
      </c>
    </row>
    <row r="1730" spans="1:40" ht="13.5" customHeight="1" x14ac:dyDescent="0.15">
      <c r="A1730" s="4" t="s">
        <v>3566</v>
      </c>
      <c r="B1730" s="4" t="s">
        <v>41</v>
      </c>
      <c r="C1730" s="4" t="s">
        <v>3536</v>
      </c>
      <c r="D1730" s="4" t="s">
        <v>43</v>
      </c>
      <c r="E1730" s="4" t="s">
        <v>96</v>
      </c>
      <c r="F1730" s="4" t="s">
        <v>44</v>
      </c>
      <c r="G1730" s="4" t="s">
        <v>3537</v>
      </c>
      <c r="H1730" s="4" t="s">
        <v>3537</v>
      </c>
      <c r="I1730" s="4" t="s">
        <v>3567</v>
      </c>
      <c r="J1730" s="5">
        <v>2</v>
      </c>
      <c r="K1730" s="5">
        <v>1</v>
      </c>
      <c r="L1730" s="5">
        <v>0</v>
      </c>
      <c r="M1730" s="5">
        <v>29</v>
      </c>
      <c r="N1730" s="5">
        <v>0</v>
      </c>
      <c r="O1730" s="5">
        <v>42</v>
      </c>
      <c r="P1730" s="5">
        <v>1</v>
      </c>
      <c r="Q1730" s="6">
        <v>52.95</v>
      </c>
      <c r="R1730" s="5">
        <v>52.57</v>
      </c>
      <c r="S1730" s="6">
        <v>0.38</v>
      </c>
      <c r="T1730" s="5">
        <v>0</v>
      </c>
      <c r="U1730" s="6">
        <v>0.04</v>
      </c>
      <c r="V1730" s="5">
        <v>0</v>
      </c>
      <c r="W1730" s="6">
        <v>14.64</v>
      </c>
      <c r="X1730" s="6">
        <v>7.9</v>
      </c>
      <c r="Y1730" s="5">
        <v>0</v>
      </c>
      <c r="Z1730" s="6">
        <v>52.95</v>
      </c>
      <c r="AA1730" s="5">
        <v>52.57</v>
      </c>
      <c r="AB1730" s="6">
        <v>0.38</v>
      </c>
      <c r="AC1730" s="5">
        <v>0</v>
      </c>
      <c r="AD1730" s="6">
        <v>52.95</v>
      </c>
      <c r="AE1730" s="6">
        <v>52.57</v>
      </c>
      <c r="AF1730" s="6">
        <v>0.38</v>
      </c>
      <c r="AG1730" s="5">
        <v>0</v>
      </c>
      <c r="AH1730" s="6">
        <v>23.07</v>
      </c>
      <c r="AI1730" s="6">
        <v>23.07</v>
      </c>
      <c r="AJ1730" s="5">
        <v>0</v>
      </c>
      <c r="AK1730" s="5">
        <v>0</v>
      </c>
      <c r="AL1730" s="6">
        <v>0.55000000000000004</v>
      </c>
      <c r="AM1730" s="6">
        <v>0.44</v>
      </c>
      <c r="AN1730" s="5">
        <v>0</v>
      </c>
    </row>
    <row r="1731" spans="1:40" ht="13.5" customHeight="1" x14ac:dyDescent="0.15">
      <c r="A1731" s="4" t="s">
        <v>3568</v>
      </c>
      <c r="B1731" s="4" t="s">
        <v>41</v>
      </c>
      <c r="C1731" s="4" t="s">
        <v>3569</v>
      </c>
      <c r="D1731" s="4" t="s">
        <v>43</v>
      </c>
      <c r="E1731" s="4" t="s">
        <v>42</v>
      </c>
      <c r="F1731" s="4" t="s">
        <v>44</v>
      </c>
      <c r="G1731" s="4" t="s">
        <v>3570</v>
      </c>
      <c r="H1731" s="4"/>
      <c r="I1731" s="4"/>
      <c r="J1731" s="5">
        <v>39</v>
      </c>
      <c r="K1731" s="5">
        <v>1</v>
      </c>
      <c r="L1731" s="5">
        <v>0</v>
      </c>
      <c r="M1731" s="5">
        <v>667</v>
      </c>
      <c r="N1731" s="5">
        <v>8</v>
      </c>
      <c r="O1731" s="5">
        <v>266</v>
      </c>
      <c r="P1731" s="5">
        <v>99</v>
      </c>
      <c r="Q1731" s="5">
        <v>1011.09</v>
      </c>
      <c r="R1731" s="5">
        <v>996.14</v>
      </c>
      <c r="S1731" s="6">
        <v>14.96</v>
      </c>
      <c r="T1731" s="5">
        <v>0</v>
      </c>
      <c r="U1731" s="6">
        <v>0.99</v>
      </c>
      <c r="V1731" s="6">
        <v>301.8</v>
      </c>
      <c r="W1731" s="6">
        <v>274.49</v>
      </c>
      <c r="X1731" s="6">
        <v>201.66</v>
      </c>
      <c r="Y1731" s="5">
        <v>1</v>
      </c>
      <c r="Z1731" s="5">
        <v>1007.71</v>
      </c>
      <c r="AA1731" s="5">
        <v>993.28</v>
      </c>
      <c r="AB1731" s="6">
        <v>14.43</v>
      </c>
      <c r="AC1731" s="5">
        <v>0</v>
      </c>
      <c r="AD1731" s="5">
        <v>921.01</v>
      </c>
      <c r="AE1731" s="6">
        <v>906.7</v>
      </c>
      <c r="AF1731" s="6">
        <v>14.31</v>
      </c>
      <c r="AG1731" s="5">
        <v>0</v>
      </c>
      <c r="AH1731" s="6">
        <v>289.83</v>
      </c>
      <c r="AI1731" s="6">
        <v>287.3</v>
      </c>
      <c r="AJ1731" s="6">
        <v>2.54</v>
      </c>
      <c r="AK1731" s="5">
        <v>0</v>
      </c>
      <c r="AL1731" s="6">
        <v>4.76</v>
      </c>
      <c r="AM1731" s="6">
        <v>1.86</v>
      </c>
      <c r="AN1731" s="5">
        <v>1</v>
      </c>
    </row>
    <row r="1732" spans="1:40" ht="13.5" customHeight="1" x14ac:dyDescent="0.15">
      <c r="A1732" s="4" t="s">
        <v>3571</v>
      </c>
      <c r="B1732" s="4" t="s">
        <v>41</v>
      </c>
      <c r="C1732" s="4" t="s">
        <v>3569</v>
      </c>
      <c r="D1732" s="4" t="s">
        <v>49</v>
      </c>
      <c r="E1732" s="4" t="s">
        <v>42</v>
      </c>
      <c r="F1732" s="4" t="s">
        <v>44</v>
      </c>
      <c r="G1732" s="4" t="s">
        <v>3570</v>
      </c>
      <c r="H1732" s="4" t="s">
        <v>3570</v>
      </c>
      <c r="I1732" s="4"/>
      <c r="J1732" s="5">
        <v>1</v>
      </c>
      <c r="K1732" s="5">
        <v>0</v>
      </c>
      <c r="L1732" s="5">
        <v>0</v>
      </c>
      <c r="M1732" s="5">
        <v>4</v>
      </c>
      <c r="N1732" s="5">
        <v>0</v>
      </c>
      <c r="O1732" s="5">
        <v>5</v>
      </c>
      <c r="P1732" s="5">
        <v>0</v>
      </c>
      <c r="Q1732" s="6">
        <v>6.67</v>
      </c>
      <c r="R1732" s="6">
        <v>6.65</v>
      </c>
      <c r="S1732" s="6">
        <v>0.03</v>
      </c>
      <c r="T1732" s="5">
        <v>0</v>
      </c>
      <c r="U1732" s="5">
        <v>0</v>
      </c>
      <c r="V1732" s="5">
        <v>0</v>
      </c>
      <c r="W1732" s="6">
        <v>0.84</v>
      </c>
      <c r="X1732" s="6">
        <v>0.59</v>
      </c>
      <c r="Y1732" s="5">
        <v>1</v>
      </c>
      <c r="Z1732" s="6">
        <v>6.67</v>
      </c>
      <c r="AA1732" s="6">
        <v>6.65</v>
      </c>
      <c r="AB1732" s="6">
        <v>0.03</v>
      </c>
      <c r="AC1732" s="5">
        <v>0</v>
      </c>
      <c r="AD1732" s="6">
        <v>6.67</v>
      </c>
      <c r="AE1732" s="6">
        <v>6.65</v>
      </c>
      <c r="AF1732" s="6">
        <v>0.03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3572</v>
      </c>
      <c r="B1733" s="4" t="s">
        <v>41</v>
      </c>
      <c r="C1733" s="4" t="s">
        <v>3569</v>
      </c>
      <c r="D1733" s="4" t="s">
        <v>49</v>
      </c>
      <c r="E1733" s="4" t="s">
        <v>51</v>
      </c>
      <c r="F1733" s="4" t="s">
        <v>44</v>
      </c>
      <c r="G1733" s="4" t="s">
        <v>3570</v>
      </c>
      <c r="H1733" s="4" t="s">
        <v>3570</v>
      </c>
      <c r="I1733" s="4" t="s">
        <v>686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3573</v>
      </c>
      <c r="B1734" s="4" t="s">
        <v>41</v>
      </c>
      <c r="C1734" s="4" t="s">
        <v>3569</v>
      </c>
      <c r="D1734" s="4" t="s">
        <v>49</v>
      </c>
      <c r="E1734" s="4" t="s">
        <v>54</v>
      </c>
      <c r="F1734" s="4" t="s">
        <v>44</v>
      </c>
      <c r="G1734" s="4" t="s">
        <v>3570</v>
      </c>
      <c r="H1734" s="4" t="s">
        <v>3570</v>
      </c>
      <c r="I1734" s="4" t="s">
        <v>2319</v>
      </c>
      <c r="J1734" s="5">
        <v>1</v>
      </c>
      <c r="K1734" s="5">
        <v>0</v>
      </c>
      <c r="L1734" s="5">
        <v>0</v>
      </c>
      <c r="M1734" s="5">
        <v>4</v>
      </c>
      <c r="N1734" s="5">
        <v>0</v>
      </c>
      <c r="O1734" s="5">
        <v>5</v>
      </c>
      <c r="P1734" s="5">
        <v>0</v>
      </c>
      <c r="Q1734" s="6">
        <v>6.67</v>
      </c>
      <c r="R1734" s="6">
        <v>6.65</v>
      </c>
      <c r="S1734" s="6">
        <v>0.03</v>
      </c>
      <c r="T1734" s="5">
        <v>0</v>
      </c>
      <c r="U1734" s="5">
        <v>0</v>
      </c>
      <c r="V1734" s="5">
        <v>0</v>
      </c>
      <c r="W1734" s="6">
        <v>0.84</v>
      </c>
      <c r="X1734" s="6">
        <v>0.59</v>
      </c>
      <c r="Y1734" s="5">
        <v>1</v>
      </c>
      <c r="Z1734" s="6">
        <v>6.67</v>
      </c>
      <c r="AA1734" s="6">
        <v>6.65</v>
      </c>
      <c r="AB1734" s="6">
        <v>0.03</v>
      </c>
      <c r="AC1734" s="5">
        <v>0</v>
      </c>
      <c r="AD1734" s="6">
        <v>6.67</v>
      </c>
      <c r="AE1734" s="6">
        <v>6.65</v>
      </c>
      <c r="AF1734" s="6">
        <v>0.03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3574</v>
      </c>
      <c r="B1735" s="4" t="s">
        <v>41</v>
      </c>
      <c r="C1735" s="4" t="s">
        <v>3569</v>
      </c>
      <c r="D1735" s="4" t="s">
        <v>49</v>
      </c>
      <c r="E1735" s="4" t="s">
        <v>57</v>
      </c>
      <c r="F1735" s="4" t="s">
        <v>44</v>
      </c>
      <c r="G1735" s="4" t="s">
        <v>3570</v>
      </c>
      <c r="H1735" s="4" t="s">
        <v>3570</v>
      </c>
      <c r="I1735" s="4" t="s">
        <v>3575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3576</v>
      </c>
      <c r="B1736" s="4" t="s">
        <v>41</v>
      </c>
      <c r="C1736" s="4" t="s">
        <v>3569</v>
      </c>
      <c r="D1736" s="4" t="s">
        <v>49</v>
      </c>
      <c r="E1736" s="4" t="s">
        <v>60</v>
      </c>
      <c r="F1736" s="4" t="s">
        <v>44</v>
      </c>
      <c r="G1736" s="4" t="s">
        <v>3570</v>
      </c>
      <c r="H1736" s="4" t="s">
        <v>3570</v>
      </c>
      <c r="I1736" s="4" t="s">
        <v>3577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3578</v>
      </c>
      <c r="B1737" s="4" t="s">
        <v>41</v>
      </c>
      <c r="C1737" s="4" t="s">
        <v>3569</v>
      </c>
      <c r="D1737" s="4" t="s">
        <v>507</v>
      </c>
      <c r="E1737" s="4" t="s">
        <v>42</v>
      </c>
      <c r="F1737" s="4" t="s">
        <v>44</v>
      </c>
      <c r="G1737" s="4" t="s">
        <v>3570</v>
      </c>
      <c r="H1737" s="4" t="s">
        <v>3579</v>
      </c>
      <c r="I1737" s="4"/>
      <c r="J1737" s="5">
        <v>8</v>
      </c>
      <c r="K1737" s="5">
        <v>0</v>
      </c>
      <c r="L1737" s="5">
        <v>0</v>
      </c>
      <c r="M1737" s="5">
        <v>86</v>
      </c>
      <c r="N1737" s="5">
        <v>0</v>
      </c>
      <c r="O1737" s="5">
        <v>40</v>
      </c>
      <c r="P1737" s="5">
        <v>11</v>
      </c>
      <c r="Q1737" s="5">
        <v>132.88999999999999</v>
      </c>
      <c r="R1737" s="6">
        <v>130.79</v>
      </c>
      <c r="S1737" s="6">
        <v>2.1</v>
      </c>
      <c r="T1737" s="5">
        <v>0</v>
      </c>
      <c r="U1737" s="5">
        <v>0</v>
      </c>
      <c r="V1737" s="6">
        <v>2.12</v>
      </c>
      <c r="W1737" s="6">
        <v>31.64</v>
      </c>
      <c r="X1737" s="6">
        <v>16.77</v>
      </c>
      <c r="Y1737" s="5">
        <v>1</v>
      </c>
      <c r="Z1737" s="6">
        <v>130.29</v>
      </c>
      <c r="AA1737" s="5">
        <v>128.68</v>
      </c>
      <c r="AB1737" s="6">
        <v>1.6</v>
      </c>
      <c r="AC1737" s="5">
        <v>0</v>
      </c>
      <c r="AD1737" s="6">
        <v>130.29</v>
      </c>
      <c r="AE1737" s="6">
        <v>128.68</v>
      </c>
      <c r="AF1737" s="6">
        <v>1.6</v>
      </c>
      <c r="AG1737" s="5">
        <v>0</v>
      </c>
      <c r="AH1737" s="6">
        <v>56.32</v>
      </c>
      <c r="AI1737" s="6">
        <v>55.74</v>
      </c>
      <c r="AJ1737" s="6">
        <v>0.56999999999999995</v>
      </c>
      <c r="AK1737" s="5">
        <v>0</v>
      </c>
      <c r="AL1737" s="6">
        <v>0.77</v>
      </c>
      <c r="AM1737" s="6">
        <v>0.11</v>
      </c>
      <c r="AN1737" s="5">
        <v>0</v>
      </c>
    </row>
    <row r="1738" spans="1:40" ht="13.5" customHeight="1" x14ac:dyDescent="0.15">
      <c r="A1738" s="4" t="s">
        <v>3580</v>
      </c>
      <c r="B1738" s="4" t="s">
        <v>41</v>
      </c>
      <c r="C1738" s="4" t="s">
        <v>3569</v>
      </c>
      <c r="D1738" s="4" t="s">
        <v>507</v>
      </c>
      <c r="E1738" s="4" t="s">
        <v>51</v>
      </c>
      <c r="F1738" s="4" t="s">
        <v>44</v>
      </c>
      <c r="G1738" s="4" t="s">
        <v>3570</v>
      </c>
      <c r="H1738" s="4" t="s">
        <v>3579</v>
      </c>
      <c r="I1738" s="4" t="s">
        <v>2636</v>
      </c>
      <c r="J1738" s="5">
        <v>2</v>
      </c>
      <c r="K1738" s="5">
        <v>0</v>
      </c>
      <c r="L1738" s="5">
        <v>0</v>
      </c>
      <c r="M1738" s="5">
        <v>4</v>
      </c>
      <c r="N1738" s="5">
        <v>0</v>
      </c>
      <c r="O1738" s="5">
        <v>4</v>
      </c>
      <c r="P1738" s="5">
        <v>1</v>
      </c>
      <c r="Q1738" s="6">
        <v>5.54</v>
      </c>
      <c r="R1738" s="6">
        <v>5.36</v>
      </c>
      <c r="S1738" s="6">
        <v>0.19</v>
      </c>
      <c r="T1738" s="5">
        <v>0</v>
      </c>
      <c r="U1738" s="5">
        <v>0</v>
      </c>
      <c r="V1738" s="6">
        <v>2.12</v>
      </c>
      <c r="W1738" s="6">
        <v>2.14</v>
      </c>
      <c r="X1738" s="6">
        <v>1.22</v>
      </c>
      <c r="Y1738" s="5">
        <v>1</v>
      </c>
      <c r="Z1738" s="6">
        <v>5.35</v>
      </c>
      <c r="AA1738" s="6">
        <v>5.24</v>
      </c>
      <c r="AB1738" s="6">
        <v>0.11</v>
      </c>
      <c r="AC1738" s="5">
        <v>0</v>
      </c>
      <c r="AD1738" s="6">
        <v>5.35</v>
      </c>
      <c r="AE1738" s="6">
        <v>5.24</v>
      </c>
      <c r="AF1738" s="6">
        <v>0.11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3581</v>
      </c>
      <c r="B1739" s="4" t="s">
        <v>41</v>
      </c>
      <c r="C1739" s="4" t="s">
        <v>3569</v>
      </c>
      <c r="D1739" s="4" t="s">
        <v>507</v>
      </c>
      <c r="E1739" s="4" t="s">
        <v>54</v>
      </c>
      <c r="F1739" s="4" t="s">
        <v>44</v>
      </c>
      <c r="G1739" s="4" t="s">
        <v>3570</v>
      </c>
      <c r="H1739" s="4" t="s">
        <v>3579</v>
      </c>
      <c r="I1739" s="4" t="s">
        <v>3582</v>
      </c>
      <c r="J1739" s="5">
        <v>6</v>
      </c>
      <c r="K1739" s="5">
        <v>0</v>
      </c>
      <c r="L1739" s="5">
        <v>0</v>
      </c>
      <c r="M1739" s="5">
        <v>72</v>
      </c>
      <c r="N1739" s="5">
        <v>0</v>
      </c>
      <c r="O1739" s="5">
        <v>31</v>
      </c>
      <c r="P1739" s="5">
        <v>8</v>
      </c>
      <c r="Q1739" s="5">
        <v>109.76</v>
      </c>
      <c r="R1739" s="5">
        <v>108.1</v>
      </c>
      <c r="S1739" s="6">
        <v>1.66</v>
      </c>
      <c r="T1739" s="5">
        <v>0</v>
      </c>
      <c r="U1739" s="5">
        <v>0</v>
      </c>
      <c r="V1739" s="5">
        <v>0</v>
      </c>
      <c r="W1739" s="6">
        <v>25.99</v>
      </c>
      <c r="X1739" s="6">
        <v>12.71</v>
      </c>
      <c r="Y1739" s="5">
        <v>1</v>
      </c>
      <c r="Z1739" s="5">
        <v>107.35</v>
      </c>
      <c r="AA1739" s="5">
        <v>106.11</v>
      </c>
      <c r="AB1739" s="6">
        <v>1.25</v>
      </c>
      <c r="AC1739" s="5">
        <v>0</v>
      </c>
      <c r="AD1739" s="5">
        <v>107.35</v>
      </c>
      <c r="AE1739" s="6">
        <v>106.11</v>
      </c>
      <c r="AF1739" s="6">
        <v>1.25</v>
      </c>
      <c r="AG1739" s="5">
        <v>0</v>
      </c>
      <c r="AH1739" s="6">
        <v>56.32</v>
      </c>
      <c r="AI1739" s="6">
        <v>55.74</v>
      </c>
      <c r="AJ1739" s="6">
        <v>0.56999999999999995</v>
      </c>
      <c r="AK1739" s="5">
        <v>0</v>
      </c>
      <c r="AL1739" s="6">
        <v>0.77</v>
      </c>
      <c r="AM1739" s="6">
        <v>0.11</v>
      </c>
      <c r="AN1739" s="5">
        <v>0</v>
      </c>
    </row>
    <row r="1740" spans="1:40" ht="13.5" customHeight="1" x14ac:dyDescent="0.15">
      <c r="A1740" s="4" t="s">
        <v>3583</v>
      </c>
      <c r="B1740" s="4" t="s">
        <v>41</v>
      </c>
      <c r="C1740" s="4" t="s">
        <v>3569</v>
      </c>
      <c r="D1740" s="4" t="s">
        <v>507</v>
      </c>
      <c r="E1740" s="4" t="s">
        <v>57</v>
      </c>
      <c r="F1740" s="4" t="s">
        <v>44</v>
      </c>
      <c r="G1740" s="4" t="s">
        <v>3570</v>
      </c>
      <c r="H1740" s="4" t="s">
        <v>3579</v>
      </c>
      <c r="I1740" s="4" t="s">
        <v>3584</v>
      </c>
      <c r="J1740" s="5">
        <v>2</v>
      </c>
      <c r="K1740" s="5">
        <v>0</v>
      </c>
      <c r="L1740" s="5">
        <v>0</v>
      </c>
      <c r="M1740" s="5">
        <v>7</v>
      </c>
      <c r="N1740" s="5">
        <v>0</v>
      </c>
      <c r="O1740" s="5">
        <v>5</v>
      </c>
      <c r="P1740" s="5">
        <v>2</v>
      </c>
      <c r="Q1740" s="6">
        <v>12.65</v>
      </c>
      <c r="R1740" s="6">
        <v>12.43</v>
      </c>
      <c r="S1740" s="6">
        <v>0.22</v>
      </c>
      <c r="T1740" s="5">
        <v>0</v>
      </c>
      <c r="U1740" s="5">
        <v>0</v>
      </c>
      <c r="V1740" s="5">
        <v>0</v>
      </c>
      <c r="W1740" s="6">
        <v>2.93</v>
      </c>
      <c r="X1740" s="6">
        <v>2.42</v>
      </c>
      <c r="Y1740" s="5">
        <v>1</v>
      </c>
      <c r="Z1740" s="6">
        <v>12.65</v>
      </c>
      <c r="AA1740" s="6">
        <v>12.43</v>
      </c>
      <c r="AB1740" s="6">
        <v>0.22</v>
      </c>
      <c r="AC1740" s="5">
        <v>0</v>
      </c>
      <c r="AD1740" s="6">
        <v>12.65</v>
      </c>
      <c r="AE1740" s="6">
        <v>12.43</v>
      </c>
      <c r="AF1740" s="6">
        <v>0.22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3585</v>
      </c>
      <c r="B1741" s="4" t="s">
        <v>41</v>
      </c>
      <c r="C1741" s="4" t="s">
        <v>3569</v>
      </c>
      <c r="D1741" s="4" t="s">
        <v>507</v>
      </c>
      <c r="E1741" s="4" t="s">
        <v>60</v>
      </c>
      <c r="F1741" s="4" t="s">
        <v>44</v>
      </c>
      <c r="G1741" s="4" t="s">
        <v>3570</v>
      </c>
      <c r="H1741" s="4" t="s">
        <v>3579</v>
      </c>
      <c r="I1741" s="4" t="s">
        <v>3586</v>
      </c>
      <c r="J1741" s="5">
        <v>2</v>
      </c>
      <c r="K1741" s="5">
        <v>0</v>
      </c>
      <c r="L1741" s="5">
        <v>0</v>
      </c>
      <c r="M1741" s="5">
        <v>3</v>
      </c>
      <c r="N1741" s="5">
        <v>0</v>
      </c>
      <c r="O1741" s="5">
        <v>0</v>
      </c>
      <c r="P1741" s="5">
        <v>1</v>
      </c>
      <c r="Q1741" s="6">
        <v>4.93</v>
      </c>
      <c r="R1741" s="6">
        <v>4.91</v>
      </c>
      <c r="S1741" s="6">
        <v>0.03</v>
      </c>
      <c r="T1741" s="5">
        <v>0</v>
      </c>
      <c r="U1741" s="5">
        <v>0</v>
      </c>
      <c r="V1741" s="5">
        <v>0</v>
      </c>
      <c r="W1741" s="6">
        <v>0.57999999999999996</v>
      </c>
      <c r="X1741" s="6">
        <v>0.41</v>
      </c>
      <c r="Y1741" s="5">
        <v>0</v>
      </c>
      <c r="Z1741" s="6">
        <v>4.93</v>
      </c>
      <c r="AA1741" s="6">
        <v>4.91</v>
      </c>
      <c r="AB1741" s="6">
        <v>0.03</v>
      </c>
      <c r="AC1741" s="5">
        <v>0</v>
      </c>
      <c r="AD1741" s="6">
        <v>4.93</v>
      </c>
      <c r="AE1741" s="6">
        <v>4.91</v>
      </c>
      <c r="AF1741" s="6">
        <v>0.03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3587</v>
      </c>
      <c r="B1742" s="4" t="s">
        <v>41</v>
      </c>
      <c r="C1742" s="4" t="s">
        <v>3569</v>
      </c>
      <c r="D1742" s="4" t="s">
        <v>507</v>
      </c>
      <c r="E1742" s="4" t="s">
        <v>63</v>
      </c>
      <c r="F1742" s="4" t="s">
        <v>44</v>
      </c>
      <c r="G1742" s="4" t="s">
        <v>3570</v>
      </c>
      <c r="H1742" s="4" t="s">
        <v>3579</v>
      </c>
      <c r="I1742" s="4" t="s">
        <v>3588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3589</v>
      </c>
      <c r="B1743" s="4" t="s">
        <v>41</v>
      </c>
      <c r="C1743" s="4" t="s">
        <v>3569</v>
      </c>
      <c r="D1743" s="4" t="s">
        <v>524</v>
      </c>
      <c r="E1743" s="4" t="s">
        <v>42</v>
      </c>
      <c r="F1743" s="4" t="s">
        <v>44</v>
      </c>
      <c r="G1743" s="4" t="s">
        <v>3570</v>
      </c>
      <c r="H1743" s="4" t="s">
        <v>3590</v>
      </c>
      <c r="I1743" s="4"/>
      <c r="J1743" s="5">
        <v>4</v>
      </c>
      <c r="K1743" s="5">
        <v>0</v>
      </c>
      <c r="L1743" s="5">
        <v>0</v>
      </c>
      <c r="M1743" s="5">
        <v>94</v>
      </c>
      <c r="N1743" s="5">
        <v>0</v>
      </c>
      <c r="O1743" s="5">
        <v>17</v>
      </c>
      <c r="P1743" s="5">
        <v>9</v>
      </c>
      <c r="Q1743" s="5">
        <v>148.65</v>
      </c>
      <c r="R1743" s="5">
        <v>147.54</v>
      </c>
      <c r="S1743" s="6">
        <v>1.1100000000000001</v>
      </c>
      <c r="T1743" s="5">
        <v>0</v>
      </c>
      <c r="U1743" s="5">
        <v>0</v>
      </c>
      <c r="V1743" s="5">
        <v>0</v>
      </c>
      <c r="W1743" s="6">
        <v>27.15</v>
      </c>
      <c r="X1743" s="6">
        <v>11.62</v>
      </c>
      <c r="Y1743" s="5">
        <v>0</v>
      </c>
      <c r="Z1743" s="5">
        <v>148.65</v>
      </c>
      <c r="AA1743" s="5">
        <v>147.54</v>
      </c>
      <c r="AB1743" s="6">
        <v>1.1100000000000001</v>
      </c>
      <c r="AC1743" s="5">
        <v>0</v>
      </c>
      <c r="AD1743" s="5">
        <v>148.65</v>
      </c>
      <c r="AE1743" s="6">
        <v>147.54</v>
      </c>
      <c r="AF1743" s="6">
        <v>1.1100000000000001</v>
      </c>
      <c r="AG1743" s="5">
        <v>0</v>
      </c>
      <c r="AH1743" s="6">
        <v>94.81</v>
      </c>
      <c r="AI1743" s="6">
        <v>94.01</v>
      </c>
      <c r="AJ1743" s="6">
        <v>0.8</v>
      </c>
      <c r="AK1743" s="5">
        <v>0</v>
      </c>
      <c r="AL1743" s="6">
        <v>1.53</v>
      </c>
      <c r="AM1743" s="5">
        <v>0</v>
      </c>
      <c r="AN1743" s="5">
        <v>0</v>
      </c>
    </row>
    <row r="1744" spans="1:40" ht="13.5" customHeight="1" x14ac:dyDescent="0.15">
      <c r="A1744" s="4" t="s">
        <v>3591</v>
      </c>
      <c r="B1744" s="4" t="s">
        <v>41</v>
      </c>
      <c r="C1744" s="4" t="s">
        <v>3569</v>
      </c>
      <c r="D1744" s="4" t="s">
        <v>524</v>
      </c>
      <c r="E1744" s="4" t="s">
        <v>51</v>
      </c>
      <c r="F1744" s="4" t="s">
        <v>44</v>
      </c>
      <c r="G1744" s="4" t="s">
        <v>3570</v>
      </c>
      <c r="H1744" s="4" t="s">
        <v>3590</v>
      </c>
      <c r="I1744" s="4" t="s">
        <v>3592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3593</v>
      </c>
      <c r="B1745" s="4" t="s">
        <v>41</v>
      </c>
      <c r="C1745" s="4" t="s">
        <v>3569</v>
      </c>
      <c r="D1745" s="4" t="s">
        <v>524</v>
      </c>
      <c r="E1745" s="4" t="s">
        <v>54</v>
      </c>
      <c r="F1745" s="4" t="s">
        <v>44</v>
      </c>
      <c r="G1745" s="4" t="s">
        <v>3570</v>
      </c>
      <c r="H1745" s="4" t="s">
        <v>3590</v>
      </c>
      <c r="I1745" s="4" t="s">
        <v>3594</v>
      </c>
      <c r="J1745" s="5">
        <v>4</v>
      </c>
      <c r="K1745" s="5">
        <v>0</v>
      </c>
      <c r="L1745" s="5">
        <v>0</v>
      </c>
      <c r="M1745" s="5">
        <v>14</v>
      </c>
      <c r="N1745" s="5">
        <v>0</v>
      </c>
      <c r="O1745" s="5">
        <v>3</v>
      </c>
      <c r="P1745" s="5">
        <v>2</v>
      </c>
      <c r="Q1745" s="6">
        <v>23.6</v>
      </c>
      <c r="R1745" s="6">
        <v>23.44</v>
      </c>
      <c r="S1745" s="6">
        <v>0.16</v>
      </c>
      <c r="T1745" s="5">
        <v>0</v>
      </c>
      <c r="U1745" s="5">
        <v>0</v>
      </c>
      <c r="V1745" s="5">
        <v>0</v>
      </c>
      <c r="W1745" s="6">
        <v>4.26</v>
      </c>
      <c r="X1745" s="6">
        <v>1.91</v>
      </c>
      <c r="Y1745" s="5">
        <v>0</v>
      </c>
      <c r="Z1745" s="6">
        <v>23.6</v>
      </c>
      <c r="AA1745" s="6">
        <v>23.44</v>
      </c>
      <c r="AB1745" s="6">
        <v>0.16</v>
      </c>
      <c r="AC1745" s="5">
        <v>0</v>
      </c>
      <c r="AD1745" s="6">
        <v>23.6</v>
      </c>
      <c r="AE1745" s="6">
        <v>23.44</v>
      </c>
      <c r="AF1745" s="6">
        <v>0.16</v>
      </c>
      <c r="AG1745" s="5">
        <v>0</v>
      </c>
      <c r="AH1745" s="6">
        <v>13.48</v>
      </c>
      <c r="AI1745" s="6">
        <v>13.36</v>
      </c>
      <c r="AJ1745" s="6">
        <v>0.11</v>
      </c>
      <c r="AK1745" s="5">
        <v>0</v>
      </c>
      <c r="AL1745" s="6">
        <v>0.22</v>
      </c>
      <c r="AM1745" s="5">
        <v>0</v>
      </c>
      <c r="AN1745" s="5">
        <v>0</v>
      </c>
    </row>
    <row r="1746" spans="1:40" ht="13.5" customHeight="1" x14ac:dyDescent="0.15">
      <c r="A1746" s="4" t="s">
        <v>3595</v>
      </c>
      <c r="B1746" s="4" t="s">
        <v>41</v>
      </c>
      <c r="C1746" s="4" t="s">
        <v>3569</v>
      </c>
      <c r="D1746" s="4" t="s">
        <v>524</v>
      </c>
      <c r="E1746" s="4" t="s">
        <v>57</v>
      </c>
      <c r="F1746" s="4" t="s">
        <v>44</v>
      </c>
      <c r="G1746" s="4" t="s">
        <v>3570</v>
      </c>
      <c r="H1746" s="4" t="s">
        <v>3590</v>
      </c>
      <c r="I1746" s="4" t="s">
        <v>3596</v>
      </c>
      <c r="J1746" s="5">
        <v>3</v>
      </c>
      <c r="K1746" s="5">
        <v>0</v>
      </c>
      <c r="L1746" s="5">
        <v>0</v>
      </c>
      <c r="M1746" s="5">
        <v>4</v>
      </c>
      <c r="N1746" s="5">
        <v>0</v>
      </c>
      <c r="O1746" s="5">
        <v>1</v>
      </c>
      <c r="P1746" s="5">
        <v>1</v>
      </c>
      <c r="Q1746" s="6">
        <v>8.7799999999999994</v>
      </c>
      <c r="R1746" s="6">
        <v>8.7200000000000006</v>
      </c>
      <c r="S1746" s="6">
        <v>0.06</v>
      </c>
      <c r="T1746" s="5">
        <v>0</v>
      </c>
      <c r="U1746" s="5">
        <v>0</v>
      </c>
      <c r="V1746" s="5">
        <v>0</v>
      </c>
      <c r="W1746" s="6">
        <v>1.86</v>
      </c>
      <c r="X1746" s="6">
        <v>0.74</v>
      </c>
      <c r="Y1746" s="5">
        <v>0</v>
      </c>
      <c r="Z1746" s="6">
        <v>8.7799999999999994</v>
      </c>
      <c r="AA1746" s="6">
        <v>8.7200000000000006</v>
      </c>
      <c r="AB1746" s="6">
        <v>0.06</v>
      </c>
      <c r="AC1746" s="5">
        <v>0</v>
      </c>
      <c r="AD1746" s="6">
        <v>8.7799999999999994</v>
      </c>
      <c r="AE1746" s="6">
        <v>8.7200000000000006</v>
      </c>
      <c r="AF1746" s="6">
        <v>0.06</v>
      </c>
      <c r="AG1746" s="5">
        <v>0</v>
      </c>
      <c r="AH1746" s="6">
        <v>6.74</v>
      </c>
      <c r="AI1746" s="6">
        <v>6.68</v>
      </c>
      <c r="AJ1746" s="6">
        <v>0.06</v>
      </c>
      <c r="AK1746" s="5">
        <v>0</v>
      </c>
      <c r="AL1746" s="6">
        <v>0.11</v>
      </c>
      <c r="AM1746" s="5">
        <v>0</v>
      </c>
      <c r="AN1746" s="5">
        <v>0</v>
      </c>
    </row>
    <row r="1747" spans="1:40" ht="13.5" customHeight="1" x14ac:dyDescent="0.15">
      <c r="A1747" s="4" t="s">
        <v>3597</v>
      </c>
      <c r="B1747" s="4" t="s">
        <v>41</v>
      </c>
      <c r="C1747" s="4" t="s">
        <v>3569</v>
      </c>
      <c r="D1747" s="4" t="s">
        <v>524</v>
      </c>
      <c r="E1747" s="4" t="s">
        <v>60</v>
      </c>
      <c r="F1747" s="4" t="s">
        <v>44</v>
      </c>
      <c r="G1747" s="4" t="s">
        <v>3570</v>
      </c>
      <c r="H1747" s="4" t="s">
        <v>3590</v>
      </c>
      <c r="I1747" s="4" t="s">
        <v>3598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3599</v>
      </c>
      <c r="B1748" s="4" t="s">
        <v>41</v>
      </c>
      <c r="C1748" s="4" t="s">
        <v>3569</v>
      </c>
      <c r="D1748" s="4" t="s">
        <v>524</v>
      </c>
      <c r="E1748" s="4" t="s">
        <v>63</v>
      </c>
      <c r="F1748" s="4" t="s">
        <v>44</v>
      </c>
      <c r="G1748" s="4" t="s">
        <v>3570</v>
      </c>
      <c r="H1748" s="4" t="s">
        <v>3590</v>
      </c>
      <c r="I1748" s="4" t="s">
        <v>1091</v>
      </c>
      <c r="J1748" s="5">
        <v>3</v>
      </c>
      <c r="K1748" s="5">
        <v>0</v>
      </c>
      <c r="L1748" s="5">
        <v>0</v>
      </c>
      <c r="M1748" s="5">
        <v>75</v>
      </c>
      <c r="N1748" s="5">
        <v>0</v>
      </c>
      <c r="O1748" s="5">
        <v>13</v>
      </c>
      <c r="P1748" s="5">
        <v>7</v>
      </c>
      <c r="Q1748" s="6">
        <v>116.28</v>
      </c>
      <c r="R1748" s="5">
        <v>115.38</v>
      </c>
      <c r="S1748" s="6">
        <v>0.89</v>
      </c>
      <c r="T1748" s="5">
        <v>0</v>
      </c>
      <c r="U1748" s="5">
        <v>0</v>
      </c>
      <c r="V1748" s="5">
        <v>0</v>
      </c>
      <c r="W1748" s="6">
        <v>21.03</v>
      </c>
      <c r="X1748" s="6">
        <v>8.98</v>
      </c>
      <c r="Y1748" s="5">
        <v>0</v>
      </c>
      <c r="Z1748" s="6">
        <v>116.28</v>
      </c>
      <c r="AA1748" s="5">
        <v>115.38</v>
      </c>
      <c r="AB1748" s="6">
        <v>0.89</v>
      </c>
      <c r="AC1748" s="5">
        <v>0</v>
      </c>
      <c r="AD1748" s="6">
        <v>116.28</v>
      </c>
      <c r="AE1748" s="6">
        <v>115.38</v>
      </c>
      <c r="AF1748" s="6">
        <v>0.89</v>
      </c>
      <c r="AG1748" s="5">
        <v>0</v>
      </c>
      <c r="AH1748" s="6">
        <v>74.599999999999994</v>
      </c>
      <c r="AI1748" s="6">
        <v>73.97</v>
      </c>
      <c r="AJ1748" s="6">
        <v>0.63</v>
      </c>
      <c r="AK1748" s="5">
        <v>0</v>
      </c>
      <c r="AL1748" s="6">
        <v>1.2</v>
      </c>
      <c r="AM1748" s="5">
        <v>0</v>
      </c>
      <c r="AN1748" s="5">
        <v>0</v>
      </c>
    </row>
    <row r="1749" spans="1:40" ht="13.5" customHeight="1" x14ac:dyDescent="0.15">
      <c r="A1749" s="4" t="s">
        <v>3600</v>
      </c>
      <c r="B1749" s="4" t="s">
        <v>41</v>
      </c>
      <c r="C1749" s="4" t="s">
        <v>3569</v>
      </c>
      <c r="D1749" s="4" t="s">
        <v>545</v>
      </c>
      <c r="E1749" s="4" t="s">
        <v>42</v>
      </c>
      <c r="F1749" s="4" t="s">
        <v>44</v>
      </c>
      <c r="G1749" s="4" t="s">
        <v>3570</v>
      </c>
      <c r="H1749" s="4" t="s">
        <v>3601</v>
      </c>
      <c r="I1749" s="4"/>
      <c r="J1749" s="5">
        <v>1</v>
      </c>
      <c r="K1749" s="5">
        <v>0</v>
      </c>
      <c r="L1749" s="5">
        <v>0</v>
      </c>
      <c r="M1749" s="5">
        <v>1</v>
      </c>
      <c r="N1749" s="5">
        <v>0</v>
      </c>
      <c r="O1749" s="5">
        <v>0</v>
      </c>
      <c r="P1749" s="5">
        <v>0</v>
      </c>
      <c r="Q1749" s="6">
        <v>0.63</v>
      </c>
      <c r="R1749" s="6">
        <v>0.63</v>
      </c>
      <c r="S1749" s="5">
        <v>0</v>
      </c>
      <c r="T1749" s="5">
        <v>0</v>
      </c>
      <c r="U1749" s="5">
        <v>0</v>
      </c>
      <c r="V1749" s="6">
        <v>0.63</v>
      </c>
      <c r="W1749" s="6">
        <v>0.48</v>
      </c>
      <c r="X1749" s="6">
        <v>0.32</v>
      </c>
      <c r="Y1749" s="5">
        <v>0</v>
      </c>
      <c r="Z1749" s="6">
        <v>0.63</v>
      </c>
      <c r="AA1749" s="6">
        <v>0.63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3602</v>
      </c>
      <c r="B1750" s="4" t="s">
        <v>41</v>
      </c>
      <c r="C1750" s="4" t="s">
        <v>3569</v>
      </c>
      <c r="D1750" s="4" t="s">
        <v>545</v>
      </c>
      <c r="E1750" s="4" t="s">
        <v>51</v>
      </c>
      <c r="F1750" s="4" t="s">
        <v>44</v>
      </c>
      <c r="G1750" s="4" t="s">
        <v>3570</v>
      </c>
      <c r="H1750" s="4" t="s">
        <v>3601</v>
      </c>
      <c r="I1750" s="4" t="s">
        <v>3603</v>
      </c>
      <c r="J1750" s="5">
        <v>1</v>
      </c>
      <c r="K1750" s="5">
        <v>0</v>
      </c>
      <c r="L1750" s="5">
        <v>0</v>
      </c>
      <c r="M1750" s="5">
        <v>1</v>
      </c>
      <c r="N1750" s="5">
        <v>0</v>
      </c>
      <c r="O1750" s="5">
        <v>0</v>
      </c>
      <c r="P1750" s="5">
        <v>0</v>
      </c>
      <c r="Q1750" s="6">
        <v>0.63</v>
      </c>
      <c r="R1750" s="6">
        <v>0.63</v>
      </c>
      <c r="S1750" s="5">
        <v>0</v>
      </c>
      <c r="T1750" s="5">
        <v>0</v>
      </c>
      <c r="U1750" s="5">
        <v>0</v>
      </c>
      <c r="V1750" s="6">
        <v>0.63</v>
      </c>
      <c r="W1750" s="6">
        <v>0.48</v>
      </c>
      <c r="X1750" s="6">
        <v>0.32</v>
      </c>
      <c r="Y1750" s="5">
        <v>0</v>
      </c>
      <c r="Z1750" s="6">
        <v>0.63</v>
      </c>
      <c r="AA1750" s="6">
        <v>0.63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3604</v>
      </c>
      <c r="B1751" s="4" t="s">
        <v>41</v>
      </c>
      <c r="C1751" s="4" t="s">
        <v>3569</v>
      </c>
      <c r="D1751" s="4" t="s">
        <v>562</v>
      </c>
      <c r="E1751" s="4" t="s">
        <v>42</v>
      </c>
      <c r="F1751" s="4" t="s">
        <v>44</v>
      </c>
      <c r="G1751" s="4" t="s">
        <v>3570</v>
      </c>
      <c r="H1751" s="4" t="s">
        <v>3605</v>
      </c>
      <c r="I1751" s="4"/>
      <c r="J1751" s="5">
        <v>7</v>
      </c>
      <c r="K1751" s="5">
        <v>1</v>
      </c>
      <c r="L1751" s="5">
        <v>0</v>
      </c>
      <c r="M1751" s="5">
        <v>108</v>
      </c>
      <c r="N1751" s="5">
        <v>3</v>
      </c>
      <c r="O1751" s="5">
        <v>35</v>
      </c>
      <c r="P1751" s="5">
        <v>17</v>
      </c>
      <c r="Q1751" s="5">
        <v>115.96</v>
      </c>
      <c r="R1751" s="5">
        <v>112.16</v>
      </c>
      <c r="S1751" s="6">
        <v>3.8</v>
      </c>
      <c r="T1751" s="5">
        <v>0</v>
      </c>
      <c r="U1751" s="5">
        <v>0</v>
      </c>
      <c r="V1751" s="6">
        <v>30.3</v>
      </c>
      <c r="W1751" s="6">
        <v>48.86</v>
      </c>
      <c r="X1751" s="6">
        <v>33.49</v>
      </c>
      <c r="Y1751" s="5">
        <v>1</v>
      </c>
      <c r="Z1751" s="5">
        <v>115.96</v>
      </c>
      <c r="AA1751" s="6">
        <v>112.16</v>
      </c>
      <c r="AB1751" s="6">
        <v>3.8</v>
      </c>
      <c r="AC1751" s="5">
        <v>0</v>
      </c>
      <c r="AD1751" s="5">
        <v>109.23</v>
      </c>
      <c r="AE1751" s="6">
        <v>105.55</v>
      </c>
      <c r="AF1751" s="6">
        <v>3.68</v>
      </c>
      <c r="AG1751" s="5">
        <v>0</v>
      </c>
      <c r="AH1751" s="6">
        <v>36.78</v>
      </c>
      <c r="AI1751" s="6">
        <v>36.17</v>
      </c>
      <c r="AJ1751" s="6">
        <v>0.61</v>
      </c>
      <c r="AK1751" s="5">
        <v>0</v>
      </c>
      <c r="AL1751" s="6">
        <v>0.43</v>
      </c>
      <c r="AM1751" s="5">
        <v>0</v>
      </c>
      <c r="AN1751" s="5">
        <v>0</v>
      </c>
    </row>
    <row r="1752" spans="1:40" ht="13.5" customHeight="1" x14ac:dyDescent="0.15">
      <c r="A1752" s="4" t="s">
        <v>3606</v>
      </c>
      <c r="B1752" s="4" t="s">
        <v>41</v>
      </c>
      <c r="C1752" s="4" t="s">
        <v>3569</v>
      </c>
      <c r="D1752" s="4" t="s">
        <v>562</v>
      </c>
      <c r="E1752" s="4" t="s">
        <v>51</v>
      </c>
      <c r="F1752" s="4" t="s">
        <v>44</v>
      </c>
      <c r="G1752" s="4" t="s">
        <v>3570</v>
      </c>
      <c r="H1752" s="4" t="s">
        <v>3605</v>
      </c>
      <c r="I1752" s="4" t="s">
        <v>3607</v>
      </c>
      <c r="J1752" s="5">
        <v>1</v>
      </c>
      <c r="K1752" s="5">
        <v>1</v>
      </c>
      <c r="L1752" s="5">
        <v>0</v>
      </c>
      <c r="M1752" s="5">
        <v>58</v>
      </c>
      <c r="N1752" s="5">
        <v>2</v>
      </c>
      <c r="O1752" s="5">
        <v>16</v>
      </c>
      <c r="P1752" s="5">
        <v>6</v>
      </c>
      <c r="Q1752" s="5">
        <v>51.54</v>
      </c>
      <c r="R1752" s="5">
        <v>49.84</v>
      </c>
      <c r="S1752" s="6">
        <v>1.71</v>
      </c>
      <c r="T1752" s="5">
        <v>0</v>
      </c>
      <c r="U1752" s="5">
        <v>0</v>
      </c>
      <c r="V1752" s="6">
        <v>12.71</v>
      </c>
      <c r="W1752" s="6">
        <v>23.06</v>
      </c>
      <c r="X1752" s="6">
        <v>16.68</v>
      </c>
      <c r="Y1752" s="5">
        <v>1</v>
      </c>
      <c r="Z1752" s="5">
        <v>51.54</v>
      </c>
      <c r="AA1752" s="5">
        <v>49.84</v>
      </c>
      <c r="AB1752" s="6">
        <v>1.71</v>
      </c>
      <c r="AC1752" s="5">
        <v>0</v>
      </c>
      <c r="AD1752" s="5">
        <v>51.54</v>
      </c>
      <c r="AE1752" s="6">
        <v>49.84</v>
      </c>
      <c r="AF1752" s="6">
        <v>1.71</v>
      </c>
      <c r="AG1752" s="5">
        <v>0</v>
      </c>
      <c r="AH1752" s="6">
        <v>23.22</v>
      </c>
      <c r="AI1752" s="6">
        <v>22.77</v>
      </c>
      <c r="AJ1752" s="6">
        <v>0.45</v>
      </c>
      <c r="AK1752" s="5">
        <v>0</v>
      </c>
      <c r="AL1752" s="6">
        <v>0.1</v>
      </c>
      <c r="AM1752" s="5">
        <v>0</v>
      </c>
      <c r="AN1752" s="5">
        <v>0</v>
      </c>
    </row>
    <row r="1753" spans="1:40" ht="13.5" customHeight="1" x14ac:dyDescent="0.15">
      <c r="A1753" s="4" t="s">
        <v>3608</v>
      </c>
      <c r="B1753" s="4" t="s">
        <v>41</v>
      </c>
      <c r="C1753" s="4" t="s">
        <v>3569</v>
      </c>
      <c r="D1753" s="4" t="s">
        <v>562</v>
      </c>
      <c r="E1753" s="4" t="s">
        <v>54</v>
      </c>
      <c r="F1753" s="4" t="s">
        <v>44</v>
      </c>
      <c r="G1753" s="4" t="s">
        <v>3570</v>
      </c>
      <c r="H1753" s="4" t="s">
        <v>3605</v>
      </c>
      <c r="I1753" s="4" t="s">
        <v>3609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3610</v>
      </c>
      <c r="B1754" s="4" t="s">
        <v>41</v>
      </c>
      <c r="C1754" s="4" t="s">
        <v>3569</v>
      </c>
      <c r="D1754" s="4" t="s">
        <v>562</v>
      </c>
      <c r="E1754" s="4" t="s">
        <v>57</v>
      </c>
      <c r="F1754" s="4" t="s">
        <v>44</v>
      </c>
      <c r="G1754" s="4" t="s">
        <v>3570</v>
      </c>
      <c r="H1754" s="4" t="s">
        <v>3605</v>
      </c>
      <c r="I1754" s="4" t="s">
        <v>3611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3612</v>
      </c>
      <c r="B1755" s="4" t="s">
        <v>41</v>
      </c>
      <c r="C1755" s="4" t="s">
        <v>3569</v>
      </c>
      <c r="D1755" s="4" t="s">
        <v>562</v>
      </c>
      <c r="E1755" s="4" t="s">
        <v>60</v>
      </c>
      <c r="F1755" s="4" t="s">
        <v>44</v>
      </c>
      <c r="G1755" s="4" t="s">
        <v>3570</v>
      </c>
      <c r="H1755" s="4" t="s">
        <v>3605</v>
      </c>
      <c r="I1755" s="4" t="s">
        <v>3613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3614</v>
      </c>
      <c r="B1756" s="4" t="s">
        <v>41</v>
      </c>
      <c r="C1756" s="4" t="s">
        <v>3569</v>
      </c>
      <c r="D1756" s="4" t="s">
        <v>562</v>
      </c>
      <c r="E1756" s="4" t="s">
        <v>63</v>
      </c>
      <c r="F1756" s="4" t="s">
        <v>44</v>
      </c>
      <c r="G1756" s="4" t="s">
        <v>3570</v>
      </c>
      <c r="H1756" s="4" t="s">
        <v>3605</v>
      </c>
      <c r="I1756" s="4" t="s">
        <v>3615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3616</v>
      </c>
      <c r="B1757" s="4" t="s">
        <v>41</v>
      </c>
      <c r="C1757" s="4" t="s">
        <v>3569</v>
      </c>
      <c r="D1757" s="4" t="s">
        <v>562</v>
      </c>
      <c r="E1757" s="4" t="s">
        <v>66</v>
      </c>
      <c r="F1757" s="4" t="s">
        <v>44</v>
      </c>
      <c r="G1757" s="4" t="s">
        <v>3570</v>
      </c>
      <c r="H1757" s="4" t="s">
        <v>3605</v>
      </c>
      <c r="I1757" s="4" t="s">
        <v>2441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3617</v>
      </c>
      <c r="B1758" s="4" t="s">
        <v>41</v>
      </c>
      <c r="C1758" s="4" t="s">
        <v>3569</v>
      </c>
      <c r="D1758" s="4" t="s">
        <v>562</v>
      </c>
      <c r="E1758" s="4" t="s">
        <v>69</v>
      </c>
      <c r="F1758" s="4" t="s">
        <v>44</v>
      </c>
      <c r="G1758" s="4" t="s">
        <v>3570</v>
      </c>
      <c r="H1758" s="4" t="s">
        <v>3605</v>
      </c>
      <c r="I1758" s="4" t="s">
        <v>1191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3618</v>
      </c>
      <c r="B1759" s="4" t="s">
        <v>41</v>
      </c>
      <c r="C1759" s="4" t="s">
        <v>3569</v>
      </c>
      <c r="D1759" s="4" t="s">
        <v>562</v>
      </c>
      <c r="E1759" s="4" t="s">
        <v>72</v>
      </c>
      <c r="F1759" s="4" t="s">
        <v>44</v>
      </c>
      <c r="G1759" s="4" t="s">
        <v>3570</v>
      </c>
      <c r="H1759" s="4" t="s">
        <v>3605</v>
      </c>
      <c r="I1759" s="4" t="s">
        <v>3619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3620</v>
      </c>
      <c r="B1760" s="4" t="s">
        <v>41</v>
      </c>
      <c r="C1760" s="4" t="s">
        <v>3569</v>
      </c>
      <c r="D1760" s="4" t="s">
        <v>562</v>
      </c>
      <c r="E1760" s="4" t="s">
        <v>75</v>
      </c>
      <c r="F1760" s="4" t="s">
        <v>44</v>
      </c>
      <c r="G1760" s="4" t="s">
        <v>3570</v>
      </c>
      <c r="H1760" s="4" t="s">
        <v>3605</v>
      </c>
      <c r="I1760" s="4" t="s">
        <v>3621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3622</v>
      </c>
      <c r="B1761" s="4" t="s">
        <v>41</v>
      </c>
      <c r="C1761" s="4" t="s">
        <v>3569</v>
      </c>
      <c r="D1761" s="4" t="s">
        <v>562</v>
      </c>
      <c r="E1761" s="4" t="s">
        <v>78</v>
      </c>
      <c r="F1761" s="4" t="s">
        <v>44</v>
      </c>
      <c r="G1761" s="4" t="s">
        <v>3570</v>
      </c>
      <c r="H1761" s="4" t="s">
        <v>3605</v>
      </c>
      <c r="I1761" s="4" t="s">
        <v>3623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3624</v>
      </c>
      <c r="B1762" s="4" t="s">
        <v>41</v>
      </c>
      <c r="C1762" s="4" t="s">
        <v>3569</v>
      </c>
      <c r="D1762" s="4" t="s">
        <v>562</v>
      </c>
      <c r="E1762" s="4" t="s">
        <v>81</v>
      </c>
      <c r="F1762" s="4" t="s">
        <v>44</v>
      </c>
      <c r="G1762" s="4" t="s">
        <v>3570</v>
      </c>
      <c r="H1762" s="4" t="s">
        <v>3605</v>
      </c>
      <c r="I1762" s="4" t="s">
        <v>1927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3625</v>
      </c>
      <c r="B1763" s="4" t="s">
        <v>41</v>
      </c>
      <c r="C1763" s="4" t="s">
        <v>3569</v>
      </c>
      <c r="D1763" s="4" t="s">
        <v>562</v>
      </c>
      <c r="E1763" s="4" t="s">
        <v>84</v>
      </c>
      <c r="F1763" s="4" t="s">
        <v>44</v>
      </c>
      <c r="G1763" s="4" t="s">
        <v>3570</v>
      </c>
      <c r="H1763" s="4" t="s">
        <v>3605</v>
      </c>
      <c r="I1763" s="4" t="s">
        <v>3626</v>
      </c>
      <c r="J1763" s="5">
        <v>2</v>
      </c>
      <c r="K1763" s="5">
        <v>1</v>
      </c>
      <c r="L1763" s="5">
        <v>0</v>
      </c>
      <c r="M1763" s="5">
        <v>21</v>
      </c>
      <c r="N1763" s="5">
        <v>1</v>
      </c>
      <c r="O1763" s="5">
        <v>6</v>
      </c>
      <c r="P1763" s="5">
        <v>3</v>
      </c>
      <c r="Q1763" s="6">
        <v>22.53</v>
      </c>
      <c r="R1763" s="6">
        <v>21.8</v>
      </c>
      <c r="S1763" s="6">
        <v>0.72</v>
      </c>
      <c r="T1763" s="5">
        <v>0</v>
      </c>
      <c r="U1763" s="5">
        <v>0</v>
      </c>
      <c r="V1763" s="6">
        <v>4.38</v>
      </c>
      <c r="W1763" s="6">
        <v>8.65</v>
      </c>
      <c r="X1763" s="6">
        <v>6.89</v>
      </c>
      <c r="Y1763" s="5">
        <v>1</v>
      </c>
      <c r="Z1763" s="6">
        <v>22.53</v>
      </c>
      <c r="AA1763" s="6">
        <v>21.8</v>
      </c>
      <c r="AB1763" s="6">
        <v>0.72</v>
      </c>
      <c r="AC1763" s="5">
        <v>0</v>
      </c>
      <c r="AD1763" s="6">
        <v>22.53</v>
      </c>
      <c r="AE1763" s="6">
        <v>21.8</v>
      </c>
      <c r="AF1763" s="6">
        <v>0.72</v>
      </c>
      <c r="AG1763" s="5">
        <v>0</v>
      </c>
      <c r="AH1763" s="6">
        <v>8.01</v>
      </c>
      <c r="AI1763" s="6">
        <v>7.85</v>
      </c>
      <c r="AJ1763" s="6">
        <v>0.16</v>
      </c>
      <c r="AK1763" s="5">
        <v>0</v>
      </c>
      <c r="AL1763" s="6">
        <v>0.03</v>
      </c>
      <c r="AM1763" s="5">
        <v>0</v>
      </c>
      <c r="AN1763" s="5">
        <v>0</v>
      </c>
    </row>
    <row r="1764" spans="1:40" ht="13.5" customHeight="1" x14ac:dyDescent="0.15">
      <c r="A1764" s="4" t="s">
        <v>3627</v>
      </c>
      <c r="B1764" s="4" t="s">
        <v>41</v>
      </c>
      <c r="C1764" s="4" t="s">
        <v>3569</v>
      </c>
      <c r="D1764" s="4" t="s">
        <v>562</v>
      </c>
      <c r="E1764" s="4" t="s">
        <v>87</v>
      </c>
      <c r="F1764" s="4" t="s">
        <v>44</v>
      </c>
      <c r="G1764" s="4" t="s">
        <v>3570</v>
      </c>
      <c r="H1764" s="4" t="s">
        <v>3605</v>
      </c>
      <c r="I1764" s="4" t="s">
        <v>716</v>
      </c>
      <c r="J1764" s="5">
        <v>1</v>
      </c>
      <c r="K1764" s="5">
        <v>0</v>
      </c>
      <c r="L1764" s="5">
        <v>0</v>
      </c>
      <c r="M1764" s="5">
        <v>4</v>
      </c>
      <c r="N1764" s="5">
        <v>0</v>
      </c>
      <c r="O1764" s="5">
        <v>0</v>
      </c>
      <c r="P1764" s="5">
        <v>1</v>
      </c>
      <c r="Q1764" s="6">
        <v>12.84</v>
      </c>
      <c r="R1764" s="6">
        <v>12.47</v>
      </c>
      <c r="S1764" s="6">
        <v>0.36</v>
      </c>
      <c r="T1764" s="5">
        <v>0</v>
      </c>
      <c r="U1764" s="5">
        <v>0</v>
      </c>
      <c r="V1764" s="5">
        <v>0</v>
      </c>
      <c r="W1764" s="6">
        <v>1.9</v>
      </c>
      <c r="X1764" s="6">
        <v>3.06</v>
      </c>
      <c r="Y1764" s="5">
        <v>0</v>
      </c>
      <c r="Z1764" s="6">
        <v>12.84</v>
      </c>
      <c r="AA1764" s="6">
        <v>12.47</v>
      </c>
      <c r="AB1764" s="6">
        <v>0.36</v>
      </c>
      <c r="AC1764" s="5">
        <v>0</v>
      </c>
      <c r="AD1764" s="6">
        <v>12.84</v>
      </c>
      <c r="AE1764" s="6">
        <v>12.47</v>
      </c>
      <c r="AF1764" s="6">
        <v>0.36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3628</v>
      </c>
      <c r="B1765" s="4" t="s">
        <v>41</v>
      </c>
      <c r="C1765" s="4" t="s">
        <v>3569</v>
      </c>
      <c r="D1765" s="4" t="s">
        <v>562</v>
      </c>
      <c r="E1765" s="4" t="s">
        <v>90</v>
      </c>
      <c r="F1765" s="4" t="s">
        <v>44</v>
      </c>
      <c r="G1765" s="4" t="s">
        <v>3570</v>
      </c>
      <c r="H1765" s="4" t="s">
        <v>3605</v>
      </c>
      <c r="I1765" s="4" t="s">
        <v>3629</v>
      </c>
      <c r="J1765" s="5">
        <v>1</v>
      </c>
      <c r="K1765" s="5">
        <v>0</v>
      </c>
      <c r="L1765" s="5">
        <v>0</v>
      </c>
      <c r="M1765" s="5">
        <v>1</v>
      </c>
      <c r="N1765" s="5">
        <v>0</v>
      </c>
      <c r="O1765" s="5">
        <v>1</v>
      </c>
      <c r="P1765" s="5">
        <v>0</v>
      </c>
      <c r="Q1765" s="6">
        <v>1.55</v>
      </c>
      <c r="R1765" s="6">
        <v>1.51</v>
      </c>
      <c r="S1765" s="6">
        <v>0.04</v>
      </c>
      <c r="T1765" s="5">
        <v>0</v>
      </c>
      <c r="U1765" s="5">
        <v>0</v>
      </c>
      <c r="V1765" s="5">
        <v>0</v>
      </c>
      <c r="W1765" s="6">
        <v>0.48</v>
      </c>
      <c r="X1765" s="6">
        <v>0.4</v>
      </c>
      <c r="Y1765" s="5">
        <v>1</v>
      </c>
      <c r="Z1765" s="6">
        <v>1.55</v>
      </c>
      <c r="AA1765" s="6">
        <v>1.51</v>
      </c>
      <c r="AB1765" s="6">
        <v>0.04</v>
      </c>
      <c r="AC1765" s="5">
        <v>0</v>
      </c>
      <c r="AD1765" s="6">
        <v>1.55</v>
      </c>
      <c r="AE1765" s="6">
        <v>1.51</v>
      </c>
      <c r="AF1765" s="6">
        <v>0.04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3630</v>
      </c>
      <c r="B1766" s="4" t="s">
        <v>41</v>
      </c>
      <c r="C1766" s="4" t="s">
        <v>3569</v>
      </c>
      <c r="D1766" s="4" t="s">
        <v>562</v>
      </c>
      <c r="E1766" s="4" t="s">
        <v>93</v>
      </c>
      <c r="F1766" s="4" t="s">
        <v>44</v>
      </c>
      <c r="G1766" s="4" t="s">
        <v>3570</v>
      </c>
      <c r="H1766" s="4" t="s">
        <v>3605</v>
      </c>
      <c r="I1766" s="4" t="s">
        <v>3631</v>
      </c>
      <c r="J1766" s="5">
        <v>1</v>
      </c>
      <c r="K1766" s="5">
        <v>0</v>
      </c>
      <c r="L1766" s="5">
        <v>0</v>
      </c>
      <c r="M1766" s="5">
        <v>1</v>
      </c>
      <c r="N1766" s="5">
        <v>0</v>
      </c>
      <c r="O1766" s="5">
        <v>1</v>
      </c>
      <c r="P1766" s="5">
        <v>0</v>
      </c>
      <c r="Q1766" s="6">
        <v>1.93</v>
      </c>
      <c r="R1766" s="6">
        <v>1.89</v>
      </c>
      <c r="S1766" s="6">
        <v>0.05</v>
      </c>
      <c r="T1766" s="5">
        <v>0</v>
      </c>
      <c r="U1766" s="5">
        <v>0</v>
      </c>
      <c r="V1766" s="5">
        <v>0</v>
      </c>
      <c r="W1766" s="6">
        <v>0.6</v>
      </c>
      <c r="X1766" s="6">
        <v>0.5</v>
      </c>
      <c r="Y1766" s="5">
        <v>1</v>
      </c>
      <c r="Z1766" s="6">
        <v>1.93</v>
      </c>
      <c r="AA1766" s="6">
        <v>1.89</v>
      </c>
      <c r="AB1766" s="6">
        <v>0.05</v>
      </c>
      <c r="AC1766" s="5">
        <v>0</v>
      </c>
      <c r="AD1766" s="6">
        <v>1.93</v>
      </c>
      <c r="AE1766" s="6">
        <v>1.89</v>
      </c>
      <c r="AF1766" s="6">
        <v>0.05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3632</v>
      </c>
      <c r="B1767" s="4" t="s">
        <v>41</v>
      </c>
      <c r="C1767" s="4" t="s">
        <v>3569</v>
      </c>
      <c r="D1767" s="4" t="s">
        <v>562</v>
      </c>
      <c r="E1767" s="4" t="s">
        <v>96</v>
      </c>
      <c r="F1767" s="4" t="s">
        <v>44</v>
      </c>
      <c r="G1767" s="4" t="s">
        <v>3570</v>
      </c>
      <c r="H1767" s="4" t="s">
        <v>3605</v>
      </c>
      <c r="I1767" s="4" t="s">
        <v>3633</v>
      </c>
      <c r="J1767" s="5">
        <v>1</v>
      </c>
      <c r="K1767" s="5">
        <v>0</v>
      </c>
      <c r="L1767" s="5">
        <v>0</v>
      </c>
      <c r="M1767" s="5">
        <v>4</v>
      </c>
      <c r="N1767" s="5">
        <v>0</v>
      </c>
      <c r="O1767" s="5">
        <v>1</v>
      </c>
      <c r="P1767" s="5">
        <v>1</v>
      </c>
      <c r="Q1767" s="6">
        <v>3.85</v>
      </c>
      <c r="R1767" s="6">
        <v>3.63</v>
      </c>
      <c r="S1767" s="6">
        <v>0.22</v>
      </c>
      <c r="T1767" s="5">
        <v>0</v>
      </c>
      <c r="U1767" s="5">
        <v>0</v>
      </c>
      <c r="V1767" s="5">
        <v>0</v>
      </c>
      <c r="W1767" s="6">
        <v>1.95</v>
      </c>
      <c r="X1767" s="5">
        <v>0</v>
      </c>
      <c r="Y1767" s="5">
        <v>0</v>
      </c>
      <c r="Z1767" s="6">
        <v>3.85</v>
      </c>
      <c r="AA1767" s="6">
        <v>3.63</v>
      </c>
      <c r="AB1767" s="6">
        <v>0.22</v>
      </c>
      <c r="AC1767" s="5">
        <v>0</v>
      </c>
      <c r="AD1767" s="6">
        <v>3.85</v>
      </c>
      <c r="AE1767" s="6">
        <v>3.63</v>
      </c>
      <c r="AF1767" s="6">
        <v>0.22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3634</v>
      </c>
      <c r="B1768" s="4" t="s">
        <v>41</v>
      </c>
      <c r="C1768" s="4" t="s">
        <v>3569</v>
      </c>
      <c r="D1768" s="4" t="s">
        <v>562</v>
      </c>
      <c r="E1768" s="4" t="s">
        <v>99</v>
      </c>
      <c r="F1768" s="4" t="s">
        <v>44</v>
      </c>
      <c r="G1768" s="4" t="s">
        <v>3570</v>
      </c>
      <c r="H1768" s="4" t="s">
        <v>3605</v>
      </c>
      <c r="I1768" s="4" t="s">
        <v>567</v>
      </c>
      <c r="J1768" s="5">
        <v>1</v>
      </c>
      <c r="K1768" s="5">
        <v>0</v>
      </c>
      <c r="L1768" s="5">
        <v>0</v>
      </c>
      <c r="M1768" s="5">
        <v>1</v>
      </c>
      <c r="N1768" s="5">
        <v>0</v>
      </c>
      <c r="O1768" s="5">
        <v>0</v>
      </c>
      <c r="P1768" s="5">
        <v>0</v>
      </c>
      <c r="Q1768" s="6">
        <v>1.4</v>
      </c>
      <c r="R1768" s="6">
        <v>1.32</v>
      </c>
      <c r="S1768" s="6">
        <v>0.08</v>
      </c>
      <c r="T1768" s="5">
        <v>0</v>
      </c>
      <c r="U1768" s="5">
        <v>0</v>
      </c>
      <c r="V1768" s="5">
        <v>0</v>
      </c>
      <c r="W1768" s="6">
        <v>0.71</v>
      </c>
      <c r="X1768" s="5">
        <v>0</v>
      </c>
      <c r="Y1768" s="5">
        <v>0</v>
      </c>
      <c r="Z1768" s="6">
        <v>1.4</v>
      </c>
      <c r="AA1768" s="6">
        <v>1.32</v>
      </c>
      <c r="AB1768" s="6">
        <v>0.08</v>
      </c>
      <c r="AC1768" s="5">
        <v>0</v>
      </c>
      <c r="AD1768" s="6">
        <v>1.4</v>
      </c>
      <c r="AE1768" s="6">
        <v>1.32</v>
      </c>
      <c r="AF1768" s="6">
        <v>0.08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3635</v>
      </c>
      <c r="B1769" s="4" t="s">
        <v>41</v>
      </c>
      <c r="C1769" s="4" t="s">
        <v>3569</v>
      </c>
      <c r="D1769" s="4" t="s">
        <v>562</v>
      </c>
      <c r="E1769" s="4" t="s">
        <v>102</v>
      </c>
      <c r="F1769" s="4" t="s">
        <v>44</v>
      </c>
      <c r="G1769" s="4" t="s">
        <v>3570</v>
      </c>
      <c r="H1769" s="4" t="s">
        <v>3605</v>
      </c>
      <c r="I1769" s="4" t="s">
        <v>3636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3637</v>
      </c>
      <c r="B1770" s="4" t="s">
        <v>41</v>
      </c>
      <c r="C1770" s="4" t="s">
        <v>3569</v>
      </c>
      <c r="D1770" s="4" t="s">
        <v>562</v>
      </c>
      <c r="E1770" s="4" t="s">
        <v>105</v>
      </c>
      <c r="F1770" s="4" t="s">
        <v>44</v>
      </c>
      <c r="G1770" s="4" t="s">
        <v>3570</v>
      </c>
      <c r="H1770" s="4" t="s">
        <v>3605</v>
      </c>
      <c r="I1770" s="4" t="s">
        <v>3638</v>
      </c>
      <c r="J1770" s="5">
        <v>2</v>
      </c>
      <c r="K1770" s="5">
        <v>0</v>
      </c>
      <c r="L1770" s="5">
        <v>0</v>
      </c>
      <c r="M1770" s="5">
        <v>10</v>
      </c>
      <c r="N1770" s="5">
        <v>0</v>
      </c>
      <c r="O1770" s="5">
        <v>3</v>
      </c>
      <c r="P1770" s="5">
        <v>4</v>
      </c>
      <c r="Q1770" s="6">
        <v>11.44</v>
      </c>
      <c r="R1770" s="6">
        <v>11.05</v>
      </c>
      <c r="S1770" s="6">
        <v>0.39</v>
      </c>
      <c r="T1770" s="5">
        <v>0</v>
      </c>
      <c r="U1770" s="5">
        <v>0</v>
      </c>
      <c r="V1770" s="6">
        <v>4.4400000000000004</v>
      </c>
      <c r="W1770" s="6">
        <v>5.86</v>
      </c>
      <c r="X1770" s="6">
        <v>1.28</v>
      </c>
      <c r="Y1770" s="5">
        <v>1</v>
      </c>
      <c r="Z1770" s="6">
        <v>11.44</v>
      </c>
      <c r="AA1770" s="6">
        <v>11.05</v>
      </c>
      <c r="AB1770" s="6">
        <v>0.39</v>
      </c>
      <c r="AC1770" s="5">
        <v>0</v>
      </c>
      <c r="AD1770" s="6">
        <v>11.44</v>
      </c>
      <c r="AE1770" s="6">
        <v>11.05</v>
      </c>
      <c r="AF1770" s="6">
        <v>0.39</v>
      </c>
      <c r="AG1770" s="5">
        <v>0</v>
      </c>
      <c r="AH1770" s="6">
        <v>4.4400000000000004</v>
      </c>
      <c r="AI1770" s="6">
        <v>4.4400000000000004</v>
      </c>
      <c r="AJ1770" s="5">
        <v>0</v>
      </c>
      <c r="AK1770" s="5">
        <v>0</v>
      </c>
      <c r="AL1770" s="6">
        <v>0.24</v>
      </c>
      <c r="AM1770" s="5">
        <v>0</v>
      </c>
      <c r="AN1770" s="5">
        <v>0</v>
      </c>
    </row>
    <row r="1771" spans="1:40" ht="13.5" customHeight="1" x14ac:dyDescent="0.15">
      <c r="A1771" s="4" t="s">
        <v>3639</v>
      </c>
      <c r="B1771" s="4" t="s">
        <v>41</v>
      </c>
      <c r="C1771" s="4" t="s">
        <v>3569</v>
      </c>
      <c r="D1771" s="4" t="s">
        <v>562</v>
      </c>
      <c r="E1771" s="4" t="s">
        <v>108</v>
      </c>
      <c r="F1771" s="4" t="s">
        <v>44</v>
      </c>
      <c r="G1771" s="4" t="s">
        <v>3570</v>
      </c>
      <c r="H1771" s="4" t="s">
        <v>3605</v>
      </c>
      <c r="I1771" s="4" t="s">
        <v>3640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3641</v>
      </c>
      <c r="B1772" s="4" t="s">
        <v>41</v>
      </c>
      <c r="C1772" s="4" t="s">
        <v>3569</v>
      </c>
      <c r="D1772" s="4" t="s">
        <v>562</v>
      </c>
      <c r="E1772" s="4" t="s">
        <v>111</v>
      </c>
      <c r="F1772" s="4" t="s">
        <v>44</v>
      </c>
      <c r="G1772" s="4" t="s">
        <v>3570</v>
      </c>
      <c r="H1772" s="4" t="s">
        <v>3605</v>
      </c>
      <c r="I1772" s="4" t="s">
        <v>3642</v>
      </c>
      <c r="J1772" s="5">
        <v>1</v>
      </c>
      <c r="K1772" s="5">
        <v>0</v>
      </c>
      <c r="L1772" s="5">
        <v>0</v>
      </c>
      <c r="M1772" s="5">
        <v>4</v>
      </c>
      <c r="N1772" s="5">
        <v>0</v>
      </c>
      <c r="O1772" s="5">
        <v>4</v>
      </c>
      <c r="P1772" s="5">
        <v>2</v>
      </c>
      <c r="Q1772" s="6">
        <v>6.73</v>
      </c>
      <c r="R1772" s="6">
        <v>6.61</v>
      </c>
      <c r="S1772" s="6">
        <v>0.12</v>
      </c>
      <c r="T1772" s="5">
        <v>0</v>
      </c>
      <c r="U1772" s="5">
        <v>0</v>
      </c>
      <c r="V1772" s="6">
        <v>6.73</v>
      </c>
      <c r="W1772" s="6">
        <v>2.8</v>
      </c>
      <c r="X1772" s="6">
        <v>2.7</v>
      </c>
      <c r="Y1772" s="5">
        <v>1</v>
      </c>
      <c r="Z1772" s="6">
        <v>6.73</v>
      </c>
      <c r="AA1772" s="6">
        <v>6.61</v>
      </c>
      <c r="AB1772" s="6">
        <v>0.12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3643</v>
      </c>
      <c r="B1773" s="4" t="s">
        <v>41</v>
      </c>
      <c r="C1773" s="4" t="s">
        <v>3569</v>
      </c>
      <c r="D1773" s="4" t="s">
        <v>562</v>
      </c>
      <c r="E1773" s="4" t="s">
        <v>114</v>
      </c>
      <c r="F1773" s="4" t="s">
        <v>44</v>
      </c>
      <c r="G1773" s="4" t="s">
        <v>3570</v>
      </c>
      <c r="H1773" s="4" t="s">
        <v>3605</v>
      </c>
      <c r="I1773" s="4" t="s">
        <v>3644</v>
      </c>
      <c r="J1773" s="5">
        <v>1</v>
      </c>
      <c r="K1773" s="5">
        <v>0</v>
      </c>
      <c r="L1773" s="5">
        <v>0</v>
      </c>
      <c r="M1773" s="5">
        <v>1</v>
      </c>
      <c r="N1773" s="5">
        <v>0</v>
      </c>
      <c r="O1773" s="5">
        <v>0</v>
      </c>
      <c r="P1773" s="5">
        <v>1</v>
      </c>
      <c r="Q1773" s="5">
        <v>1.1100000000000001</v>
      </c>
      <c r="R1773" s="6">
        <v>1.1100000000000001</v>
      </c>
      <c r="S1773" s="5">
        <v>0</v>
      </c>
      <c r="T1773" s="5">
        <v>0</v>
      </c>
      <c r="U1773" s="5">
        <v>0</v>
      </c>
      <c r="V1773" s="6">
        <v>1.1100000000000001</v>
      </c>
      <c r="W1773" s="6">
        <v>0.57999999999999996</v>
      </c>
      <c r="X1773" s="6">
        <v>0.32</v>
      </c>
      <c r="Y1773" s="5">
        <v>1</v>
      </c>
      <c r="Z1773" s="6">
        <v>1.1100000000000001</v>
      </c>
      <c r="AA1773" s="6">
        <v>1.1100000000000001</v>
      </c>
      <c r="AB1773" s="5">
        <v>0</v>
      </c>
      <c r="AC1773" s="5">
        <v>0</v>
      </c>
      <c r="AD1773" s="6">
        <v>1.1100000000000001</v>
      </c>
      <c r="AE1773" s="6">
        <v>1.1100000000000001</v>
      </c>
      <c r="AF1773" s="5">
        <v>0</v>
      </c>
      <c r="AG1773" s="5">
        <v>0</v>
      </c>
      <c r="AH1773" s="6">
        <v>1.1100000000000001</v>
      </c>
      <c r="AI1773" s="6">
        <v>1.1100000000000001</v>
      </c>
      <c r="AJ1773" s="5">
        <v>0</v>
      </c>
      <c r="AK1773" s="5">
        <v>0</v>
      </c>
      <c r="AL1773" s="6">
        <v>0.06</v>
      </c>
      <c r="AM1773" s="5">
        <v>0</v>
      </c>
      <c r="AN1773" s="5">
        <v>0</v>
      </c>
    </row>
    <row r="1774" spans="1:40" ht="13.5" customHeight="1" x14ac:dyDescent="0.15">
      <c r="A1774" s="4" t="s">
        <v>3645</v>
      </c>
      <c r="B1774" s="4" t="s">
        <v>41</v>
      </c>
      <c r="C1774" s="4" t="s">
        <v>3569</v>
      </c>
      <c r="D1774" s="4" t="s">
        <v>562</v>
      </c>
      <c r="E1774" s="4" t="s">
        <v>117</v>
      </c>
      <c r="F1774" s="4" t="s">
        <v>44</v>
      </c>
      <c r="G1774" s="4" t="s">
        <v>3570</v>
      </c>
      <c r="H1774" s="4" t="s">
        <v>3605</v>
      </c>
      <c r="I1774" s="4" t="s">
        <v>3646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3647</v>
      </c>
      <c r="B1775" s="4" t="s">
        <v>41</v>
      </c>
      <c r="C1775" s="4" t="s">
        <v>3569</v>
      </c>
      <c r="D1775" s="4" t="s">
        <v>562</v>
      </c>
      <c r="E1775" s="4" t="s">
        <v>120</v>
      </c>
      <c r="F1775" s="4" t="s">
        <v>44</v>
      </c>
      <c r="G1775" s="4" t="s">
        <v>3570</v>
      </c>
      <c r="H1775" s="4" t="s">
        <v>3605</v>
      </c>
      <c r="I1775" s="4" t="s">
        <v>1089</v>
      </c>
      <c r="J1775" s="5">
        <v>1</v>
      </c>
      <c r="K1775" s="5">
        <v>0</v>
      </c>
      <c r="L1775" s="5">
        <v>0</v>
      </c>
      <c r="M1775" s="5">
        <v>3</v>
      </c>
      <c r="N1775" s="5">
        <v>0</v>
      </c>
      <c r="O1775" s="5">
        <v>2</v>
      </c>
      <c r="P1775" s="5">
        <v>0</v>
      </c>
      <c r="Q1775" s="6">
        <v>1.04</v>
      </c>
      <c r="R1775" s="6">
        <v>0.93</v>
      </c>
      <c r="S1775" s="6">
        <v>0.11</v>
      </c>
      <c r="T1775" s="5">
        <v>0</v>
      </c>
      <c r="U1775" s="5">
        <v>0</v>
      </c>
      <c r="V1775" s="6">
        <v>0.93</v>
      </c>
      <c r="W1775" s="6">
        <v>2.2799999999999998</v>
      </c>
      <c r="X1775" s="6">
        <v>1.66</v>
      </c>
      <c r="Y1775" s="5">
        <v>1</v>
      </c>
      <c r="Z1775" s="6">
        <v>1.04</v>
      </c>
      <c r="AA1775" s="6">
        <v>0.93</v>
      </c>
      <c r="AB1775" s="6">
        <v>0.11</v>
      </c>
      <c r="AC1775" s="5">
        <v>0</v>
      </c>
      <c r="AD1775" s="6">
        <v>1.04</v>
      </c>
      <c r="AE1775" s="6">
        <v>0.93</v>
      </c>
      <c r="AF1775" s="6">
        <v>0.11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3648</v>
      </c>
      <c r="B1776" s="4" t="s">
        <v>41</v>
      </c>
      <c r="C1776" s="4" t="s">
        <v>3569</v>
      </c>
      <c r="D1776" s="4" t="s">
        <v>562</v>
      </c>
      <c r="E1776" s="4" t="s">
        <v>123</v>
      </c>
      <c r="F1776" s="4" t="s">
        <v>44</v>
      </c>
      <c r="G1776" s="4" t="s">
        <v>3570</v>
      </c>
      <c r="H1776" s="4" t="s">
        <v>3605</v>
      </c>
      <c r="I1776" s="4" t="s">
        <v>3649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3650</v>
      </c>
      <c r="B1777" s="4" t="s">
        <v>41</v>
      </c>
      <c r="C1777" s="4" t="s">
        <v>3569</v>
      </c>
      <c r="D1777" s="4" t="s">
        <v>562</v>
      </c>
      <c r="E1777" s="4" t="s">
        <v>126</v>
      </c>
      <c r="F1777" s="4" t="s">
        <v>44</v>
      </c>
      <c r="G1777" s="4" t="s">
        <v>3570</v>
      </c>
      <c r="H1777" s="4" t="s">
        <v>3605</v>
      </c>
      <c r="I1777" s="4" t="s">
        <v>3651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3652</v>
      </c>
      <c r="B1778" s="4" t="s">
        <v>41</v>
      </c>
      <c r="C1778" s="4" t="s">
        <v>3569</v>
      </c>
      <c r="D1778" s="4" t="s">
        <v>562</v>
      </c>
      <c r="E1778" s="4" t="s">
        <v>129</v>
      </c>
      <c r="F1778" s="4" t="s">
        <v>44</v>
      </c>
      <c r="G1778" s="4" t="s">
        <v>3570</v>
      </c>
      <c r="H1778" s="4" t="s">
        <v>3605</v>
      </c>
      <c r="I1778" s="4" t="s">
        <v>3653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3654</v>
      </c>
      <c r="B1779" s="4" t="s">
        <v>41</v>
      </c>
      <c r="C1779" s="4" t="s">
        <v>3569</v>
      </c>
      <c r="D1779" s="4" t="s">
        <v>562</v>
      </c>
      <c r="E1779" s="4" t="s">
        <v>132</v>
      </c>
      <c r="F1779" s="4" t="s">
        <v>44</v>
      </c>
      <c r="G1779" s="4" t="s">
        <v>3570</v>
      </c>
      <c r="H1779" s="4" t="s">
        <v>3605</v>
      </c>
      <c r="I1779" s="4" t="s">
        <v>3655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3656</v>
      </c>
      <c r="B1780" s="4" t="s">
        <v>41</v>
      </c>
      <c r="C1780" s="4" t="s">
        <v>3569</v>
      </c>
      <c r="D1780" s="4" t="s">
        <v>562</v>
      </c>
      <c r="E1780" s="4" t="s">
        <v>135</v>
      </c>
      <c r="F1780" s="4" t="s">
        <v>44</v>
      </c>
      <c r="G1780" s="4" t="s">
        <v>3570</v>
      </c>
      <c r="H1780" s="4" t="s">
        <v>3605</v>
      </c>
      <c r="I1780" s="4" t="s">
        <v>3657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3658</v>
      </c>
      <c r="B1781" s="4" t="s">
        <v>41</v>
      </c>
      <c r="C1781" s="4" t="s">
        <v>3569</v>
      </c>
      <c r="D1781" s="4" t="s">
        <v>583</v>
      </c>
      <c r="E1781" s="4" t="s">
        <v>42</v>
      </c>
      <c r="F1781" s="4" t="s">
        <v>44</v>
      </c>
      <c r="G1781" s="4" t="s">
        <v>3570</v>
      </c>
      <c r="H1781" s="4" t="s">
        <v>3659</v>
      </c>
      <c r="I1781" s="4"/>
      <c r="J1781" s="5">
        <v>9</v>
      </c>
      <c r="K1781" s="5">
        <v>1</v>
      </c>
      <c r="L1781" s="5">
        <v>0</v>
      </c>
      <c r="M1781" s="5">
        <v>166</v>
      </c>
      <c r="N1781" s="5">
        <v>2</v>
      </c>
      <c r="O1781" s="5">
        <v>47</v>
      </c>
      <c r="P1781" s="5">
        <v>26</v>
      </c>
      <c r="Q1781" s="5">
        <v>214.21</v>
      </c>
      <c r="R1781" s="5">
        <v>210.28</v>
      </c>
      <c r="S1781" s="6">
        <v>3.93</v>
      </c>
      <c r="T1781" s="5">
        <v>0</v>
      </c>
      <c r="U1781" s="5">
        <v>0</v>
      </c>
      <c r="V1781" s="6">
        <v>122.9</v>
      </c>
      <c r="W1781" s="6">
        <v>57.69</v>
      </c>
      <c r="X1781" s="6">
        <v>51.72</v>
      </c>
      <c r="Y1781" s="5">
        <v>1</v>
      </c>
      <c r="Z1781" s="5">
        <v>214.21</v>
      </c>
      <c r="AA1781" s="5">
        <v>210.28</v>
      </c>
      <c r="AB1781" s="6">
        <v>3.93</v>
      </c>
      <c r="AC1781" s="5">
        <v>0</v>
      </c>
      <c r="AD1781" s="5">
        <v>214.21</v>
      </c>
      <c r="AE1781" s="6">
        <v>210.28</v>
      </c>
      <c r="AF1781" s="6">
        <v>3.93</v>
      </c>
      <c r="AG1781" s="5">
        <v>0</v>
      </c>
      <c r="AH1781" s="6">
        <v>40.79</v>
      </c>
      <c r="AI1781" s="6">
        <v>40.46</v>
      </c>
      <c r="AJ1781" s="6">
        <v>0.33</v>
      </c>
      <c r="AK1781" s="5">
        <v>0</v>
      </c>
      <c r="AL1781" s="6">
        <v>0.55000000000000004</v>
      </c>
      <c r="AM1781" s="6">
        <v>0.08</v>
      </c>
      <c r="AN1781" s="5">
        <v>0</v>
      </c>
    </row>
    <row r="1782" spans="1:40" ht="13.5" customHeight="1" x14ac:dyDescent="0.15">
      <c r="A1782" s="4" t="s">
        <v>3660</v>
      </c>
      <c r="B1782" s="4" t="s">
        <v>41</v>
      </c>
      <c r="C1782" s="4" t="s">
        <v>3569</v>
      </c>
      <c r="D1782" s="4" t="s">
        <v>583</v>
      </c>
      <c r="E1782" s="4" t="s">
        <v>51</v>
      </c>
      <c r="F1782" s="4" t="s">
        <v>44</v>
      </c>
      <c r="G1782" s="4" t="s">
        <v>3570</v>
      </c>
      <c r="H1782" s="4" t="s">
        <v>3659</v>
      </c>
      <c r="I1782" s="4" t="s">
        <v>3661</v>
      </c>
      <c r="J1782" s="5">
        <v>1</v>
      </c>
      <c r="K1782" s="5">
        <v>0</v>
      </c>
      <c r="L1782" s="5">
        <v>0</v>
      </c>
      <c r="M1782" s="5">
        <v>2</v>
      </c>
      <c r="N1782" s="5">
        <v>0</v>
      </c>
      <c r="O1782" s="5">
        <v>0</v>
      </c>
      <c r="P1782" s="5">
        <v>1</v>
      </c>
      <c r="Q1782" s="6">
        <v>3.27</v>
      </c>
      <c r="R1782" s="6">
        <v>3.22</v>
      </c>
      <c r="S1782" s="6">
        <v>0.05</v>
      </c>
      <c r="T1782" s="5">
        <v>0</v>
      </c>
      <c r="U1782" s="5">
        <v>0</v>
      </c>
      <c r="V1782" s="5">
        <v>0</v>
      </c>
      <c r="W1782" s="6">
        <v>0.97</v>
      </c>
      <c r="X1782" s="6">
        <v>0.86</v>
      </c>
      <c r="Y1782" s="5">
        <v>1</v>
      </c>
      <c r="Z1782" s="6">
        <v>3.27</v>
      </c>
      <c r="AA1782" s="6">
        <v>3.22</v>
      </c>
      <c r="AB1782" s="6">
        <v>0.05</v>
      </c>
      <c r="AC1782" s="5">
        <v>0</v>
      </c>
      <c r="AD1782" s="6">
        <v>3.27</v>
      </c>
      <c r="AE1782" s="6">
        <v>3.22</v>
      </c>
      <c r="AF1782" s="6">
        <v>0.05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3662</v>
      </c>
      <c r="B1783" s="4" t="s">
        <v>41</v>
      </c>
      <c r="C1783" s="4" t="s">
        <v>3569</v>
      </c>
      <c r="D1783" s="4" t="s">
        <v>583</v>
      </c>
      <c r="E1783" s="4" t="s">
        <v>54</v>
      </c>
      <c r="F1783" s="4" t="s">
        <v>44</v>
      </c>
      <c r="G1783" s="4" t="s">
        <v>3570</v>
      </c>
      <c r="H1783" s="4" t="s">
        <v>3659</v>
      </c>
      <c r="I1783" s="4" t="s">
        <v>3663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3664</v>
      </c>
      <c r="B1784" s="4" t="s">
        <v>41</v>
      </c>
      <c r="C1784" s="4" t="s">
        <v>3569</v>
      </c>
      <c r="D1784" s="4" t="s">
        <v>583</v>
      </c>
      <c r="E1784" s="4" t="s">
        <v>57</v>
      </c>
      <c r="F1784" s="4" t="s">
        <v>44</v>
      </c>
      <c r="G1784" s="4" t="s">
        <v>3570</v>
      </c>
      <c r="H1784" s="4" t="s">
        <v>3659</v>
      </c>
      <c r="I1784" s="4" t="s">
        <v>3665</v>
      </c>
      <c r="J1784" s="5">
        <v>1</v>
      </c>
      <c r="K1784" s="5">
        <v>0</v>
      </c>
      <c r="L1784" s="5">
        <v>0</v>
      </c>
      <c r="M1784" s="5">
        <v>7</v>
      </c>
      <c r="N1784" s="5">
        <v>0</v>
      </c>
      <c r="O1784" s="5">
        <v>6</v>
      </c>
      <c r="P1784" s="5">
        <v>1</v>
      </c>
      <c r="Q1784" s="6">
        <v>4.3499999999999996</v>
      </c>
      <c r="R1784" s="6">
        <v>3.78</v>
      </c>
      <c r="S1784" s="6">
        <v>0.56999999999999995</v>
      </c>
      <c r="T1784" s="5">
        <v>0</v>
      </c>
      <c r="U1784" s="5">
        <v>0</v>
      </c>
      <c r="V1784" s="5">
        <v>0</v>
      </c>
      <c r="W1784" s="6">
        <v>1.53</v>
      </c>
      <c r="X1784" s="6">
        <v>0.76</v>
      </c>
      <c r="Y1784" s="5">
        <v>1</v>
      </c>
      <c r="Z1784" s="6">
        <v>4.3499999999999996</v>
      </c>
      <c r="AA1784" s="6">
        <v>3.78</v>
      </c>
      <c r="AB1784" s="6">
        <v>0.56999999999999995</v>
      </c>
      <c r="AC1784" s="5">
        <v>0</v>
      </c>
      <c r="AD1784" s="6">
        <v>4.3499999999999996</v>
      </c>
      <c r="AE1784" s="6">
        <v>3.78</v>
      </c>
      <c r="AF1784" s="6">
        <v>0.56999999999999995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3666</v>
      </c>
      <c r="B1785" s="4" t="s">
        <v>41</v>
      </c>
      <c r="C1785" s="4" t="s">
        <v>3569</v>
      </c>
      <c r="D1785" s="4" t="s">
        <v>583</v>
      </c>
      <c r="E1785" s="4" t="s">
        <v>60</v>
      </c>
      <c r="F1785" s="4" t="s">
        <v>44</v>
      </c>
      <c r="G1785" s="4" t="s">
        <v>3570</v>
      </c>
      <c r="H1785" s="4" t="s">
        <v>3659</v>
      </c>
      <c r="I1785" s="4" t="s">
        <v>3667</v>
      </c>
      <c r="J1785" s="5">
        <v>2</v>
      </c>
      <c r="K1785" s="5">
        <v>0</v>
      </c>
      <c r="L1785" s="5">
        <v>0</v>
      </c>
      <c r="M1785" s="5">
        <v>10</v>
      </c>
      <c r="N1785" s="5">
        <v>0</v>
      </c>
      <c r="O1785" s="5">
        <v>5</v>
      </c>
      <c r="P1785" s="5">
        <v>2</v>
      </c>
      <c r="Q1785" s="6">
        <v>9.19</v>
      </c>
      <c r="R1785" s="6">
        <v>8.65</v>
      </c>
      <c r="S1785" s="6">
        <v>0.54</v>
      </c>
      <c r="T1785" s="5">
        <v>0</v>
      </c>
      <c r="U1785" s="5">
        <v>0</v>
      </c>
      <c r="V1785" s="5">
        <v>0</v>
      </c>
      <c r="W1785" s="6">
        <v>3.79</v>
      </c>
      <c r="X1785" s="6">
        <v>1.85</v>
      </c>
      <c r="Y1785" s="5">
        <v>1</v>
      </c>
      <c r="Z1785" s="6">
        <v>9.19</v>
      </c>
      <c r="AA1785" s="6">
        <v>8.65</v>
      </c>
      <c r="AB1785" s="6">
        <v>0.54</v>
      </c>
      <c r="AC1785" s="5">
        <v>0</v>
      </c>
      <c r="AD1785" s="6">
        <v>9.19</v>
      </c>
      <c r="AE1785" s="6">
        <v>8.65</v>
      </c>
      <c r="AF1785" s="6">
        <v>0.54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3668</v>
      </c>
      <c r="B1786" s="4" t="s">
        <v>41</v>
      </c>
      <c r="C1786" s="4" t="s">
        <v>3569</v>
      </c>
      <c r="D1786" s="4" t="s">
        <v>583</v>
      </c>
      <c r="E1786" s="4" t="s">
        <v>63</v>
      </c>
      <c r="F1786" s="4" t="s">
        <v>44</v>
      </c>
      <c r="G1786" s="4" t="s">
        <v>3570</v>
      </c>
      <c r="H1786" s="4" t="s">
        <v>3659</v>
      </c>
      <c r="I1786" s="4" t="s">
        <v>1200</v>
      </c>
      <c r="J1786" s="5">
        <v>3</v>
      </c>
      <c r="K1786" s="5">
        <v>0</v>
      </c>
      <c r="L1786" s="5">
        <v>0</v>
      </c>
      <c r="M1786" s="5">
        <v>6</v>
      </c>
      <c r="N1786" s="5">
        <v>0</v>
      </c>
      <c r="O1786" s="5">
        <v>3</v>
      </c>
      <c r="P1786" s="5">
        <v>1</v>
      </c>
      <c r="Q1786" s="6">
        <v>8.2799999999999994</v>
      </c>
      <c r="R1786" s="6">
        <v>7.99</v>
      </c>
      <c r="S1786" s="6">
        <v>0.28999999999999998</v>
      </c>
      <c r="T1786" s="5">
        <v>0</v>
      </c>
      <c r="U1786" s="5">
        <v>0</v>
      </c>
      <c r="V1786" s="6">
        <v>3.33</v>
      </c>
      <c r="W1786" s="6">
        <v>2.82</v>
      </c>
      <c r="X1786" s="6">
        <v>1.79</v>
      </c>
      <c r="Y1786" s="5">
        <v>1</v>
      </c>
      <c r="Z1786" s="6">
        <v>8.2799999999999994</v>
      </c>
      <c r="AA1786" s="6">
        <v>7.99</v>
      </c>
      <c r="AB1786" s="6">
        <v>0.28999999999999998</v>
      </c>
      <c r="AC1786" s="5">
        <v>0</v>
      </c>
      <c r="AD1786" s="6">
        <v>8.2799999999999994</v>
      </c>
      <c r="AE1786" s="6">
        <v>7.99</v>
      </c>
      <c r="AF1786" s="6">
        <v>0.28999999999999998</v>
      </c>
      <c r="AG1786" s="5">
        <v>0</v>
      </c>
      <c r="AH1786" s="6">
        <v>3.33</v>
      </c>
      <c r="AI1786" s="6">
        <v>3.33</v>
      </c>
      <c r="AJ1786" s="5">
        <v>0</v>
      </c>
      <c r="AK1786" s="5">
        <v>0</v>
      </c>
      <c r="AL1786" s="6">
        <v>0.1</v>
      </c>
      <c r="AM1786" s="5">
        <v>0</v>
      </c>
      <c r="AN1786" s="5">
        <v>0</v>
      </c>
    </row>
    <row r="1787" spans="1:40" ht="13.5" customHeight="1" x14ac:dyDescent="0.15">
      <c r="A1787" s="4" t="s">
        <v>3669</v>
      </c>
      <c r="B1787" s="4" t="s">
        <v>41</v>
      </c>
      <c r="C1787" s="4" t="s">
        <v>3569</v>
      </c>
      <c r="D1787" s="4" t="s">
        <v>583</v>
      </c>
      <c r="E1787" s="4" t="s">
        <v>66</v>
      </c>
      <c r="F1787" s="4" t="s">
        <v>44</v>
      </c>
      <c r="G1787" s="4" t="s">
        <v>3570</v>
      </c>
      <c r="H1787" s="4" t="s">
        <v>3659</v>
      </c>
      <c r="I1787" s="4" t="s">
        <v>3670</v>
      </c>
      <c r="J1787" s="5">
        <v>2</v>
      </c>
      <c r="K1787" s="5">
        <v>1</v>
      </c>
      <c r="L1787" s="5">
        <v>0</v>
      </c>
      <c r="M1787" s="5">
        <v>52</v>
      </c>
      <c r="N1787" s="5">
        <v>1</v>
      </c>
      <c r="O1787" s="5">
        <v>20</v>
      </c>
      <c r="P1787" s="5">
        <v>6</v>
      </c>
      <c r="Q1787" s="6">
        <v>43.85</v>
      </c>
      <c r="R1787" s="5">
        <v>41.76</v>
      </c>
      <c r="S1787" s="6">
        <v>2.08</v>
      </c>
      <c r="T1787" s="5">
        <v>0</v>
      </c>
      <c r="U1787" s="5">
        <v>0</v>
      </c>
      <c r="V1787" s="6">
        <v>9.2100000000000009</v>
      </c>
      <c r="W1787" s="6">
        <v>18.989999999999998</v>
      </c>
      <c r="X1787" s="6">
        <v>13.22</v>
      </c>
      <c r="Y1787" s="5">
        <v>1</v>
      </c>
      <c r="Z1787" s="6">
        <v>43.85</v>
      </c>
      <c r="AA1787" s="5">
        <v>41.76</v>
      </c>
      <c r="AB1787" s="6">
        <v>2.08</v>
      </c>
      <c r="AC1787" s="5">
        <v>0</v>
      </c>
      <c r="AD1787" s="6">
        <v>43.85</v>
      </c>
      <c r="AE1787" s="6">
        <v>41.76</v>
      </c>
      <c r="AF1787" s="6">
        <v>2.08</v>
      </c>
      <c r="AG1787" s="5">
        <v>0</v>
      </c>
      <c r="AH1787" s="6">
        <v>16.82</v>
      </c>
      <c r="AI1787" s="6">
        <v>16.489999999999998</v>
      </c>
      <c r="AJ1787" s="6">
        <v>0.33</v>
      </c>
      <c r="AK1787" s="5">
        <v>0</v>
      </c>
      <c r="AL1787" s="6">
        <v>7.0000000000000007E-2</v>
      </c>
      <c r="AM1787" s="5">
        <v>0</v>
      </c>
      <c r="AN1787" s="5">
        <v>0</v>
      </c>
    </row>
    <row r="1788" spans="1:40" ht="13.5" customHeight="1" x14ac:dyDescent="0.15">
      <c r="A1788" s="4" t="s">
        <v>3671</v>
      </c>
      <c r="B1788" s="4" t="s">
        <v>41</v>
      </c>
      <c r="C1788" s="4" t="s">
        <v>3569</v>
      </c>
      <c r="D1788" s="4" t="s">
        <v>583</v>
      </c>
      <c r="E1788" s="4" t="s">
        <v>69</v>
      </c>
      <c r="F1788" s="4" t="s">
        <v>44</v>
      </c>
      <c r="G1788" s="4" t="s">
        <v>3570</v>
      </c>
      <c r="H1788" s="4" t="s">
        <v>3659</v>
      </c>
      <c r="I1788" s="4" t="s">
        <v>3672</v>
      </c>
      <c r="J1788" s="5">
        <v>1</v>
      </c>
      <c r="K1788" s="5">
        <v>0</v>
      </c>
      <c r="L1788" s="5">
        <v>0</v>
      </c>
      <c r="M1788" s="5">
        <v>1</v>
      </c>
      <c r="N1788" s="5">
        <v>0</v>
      </c>
      <c r="O1788" s="5">
        <v>0</v>
      </c>
      <c r="P1788" s="5">
        <v>1</v>
      </c>
      <c r="Q1788" s="6">
        <v>3.8</v>
      </c>
      <c r="R1788" s="6">
        <v>3.8</v>
      </c>
      <c r="S1788" s="5">
        <v>0</v>
      </c>
      <c r="T1788" s="5">
        <v>0</v>
      </c>
      <c r="U1788" s="5">
        <v>0</v>
      </c>
      <c r="V1788" s="6">
        <v>3.8</v>
      </c>
      <c r="W1788" s="6">
        <v>0.89</v>
      </c>
      <c r="X1788" s="6">
        <v>0.91</v>
      </c>
      <c r="Y1788" s="5">
        <v>1</v>
      </c>
      <c r="Z1788" s="6">
        <v>3.8</v>
      </c>
      <c r="AA1788" s="6">
        <v>3.8</v>
      </c>
      <c r="AB1788" s="5">
        <v>0</v>
      </c>
      <c r="AC1788" s="5">
        <v>0</v>
      </c>
      <c r="AD1788" s="6">
        <v>3.8</v>
      </c>
      <c r="AE1788" s="6">
        <v>3.8</v>
      </c>
      <c r="AF1788" s="5">
        <v>0</v>
      </c>
      <c r="AG1788" s="5">
        <v>0</v>
      </c>
      <c r="AH1788" s="6">
        <v>3.8</v>
      </c>
      <c r="AI1788" s="6">
        <v>3.8</v>
      </c>
      <c r="AJ1788" s="5">
        <v>0</v>
      </c>
      <c r="AK1788" s="5">
        <v>0</v>
      </c>
      <c r="AL1788" s="6">
        <v>0.11</v>
      </c>
      <c r="AM1788" s="5">
        <v>0</v>
      </c>
      <c r="AN1788" s="5">
        <v>0</v>
      </c>
    </row>
    <row r="1789" spans="1:40" ht="13.5" customHeight="1" x14ac:dyDescent="0.15">
      <c r="A1789" s="4" t="s">
        <v>3673</v>
      </c>
      <c r="B1789" s="4" t="s">
        <v>41</v>
      </c>
      <c r="C1789" s="4" t="s">
        <v>3569</v>
      </c>
      <c r="D1789" s="4" t="s">
        <v>583</v>
      </c>
      <c r="E1789" s="4" t="s">
        <v>72</v>
      </c>
      <c r="F1789" s="4" t="s">
        <v>44</v>
      </c>
      <c r="G1789" s="4" t="s">
        <v>3570</v>
      </c>
      <c r="H1789" s="4" t="s">
        <v>3659</v>
      </c>
      <c r="I1789" s="4" t="s">
        <v>3674</v>
      </c>
      <c r="J1789" s="5">
        <v>1</v>
      </c>
      <c r="K1789" s="5">
        <v>0</v>
      </c>
      <c r="L1789" s="5">
        <v>0</v>
      </c>
      <c r="M1789" s="5">
        <v>2</v>
      </c>
      <c r="N1789" s="5">
        <v>0</v>
      </c>
      <c r="O1789" s="5">
        <v>0</v>
      </c>
      <c r="P1789" s="5">
        <v>1</v>
      </c>
      <c r="Q1789" s="6">
        <v>6.18</v>
      </c>
      <c r="R1789" s="6">
        <v>6.18</v>
      </c>
      <c r="S1789" s="5">
        <v>0</v>
      </c>
      <c r="T1789" s="5">
        <v>0</v>
      </c>
      <c r="U1789" s="5">
        <v>0</v>
      </c>
      <c r="V1789" s="6">
        <v>6.18</v>
      </c>
      <c r="W1789" s="6">
        <v>1.44</v>
      </c>
      <c r="X1789" s="6">
        <v>1.49</v>
      </c>
      <c r="Y1789" s="5">
        <v>1</v>
      </c>
      <c r="Z1789" s="6">
        <v>6.18</v>
      </c>
      <c r="AA1789" s="6">
        <v>6.18</v>
      </c>
      <c r="AB1789" s="5">
        <v>0</v>
      </c>
      <c r="AC1789" s="5">
        <v>0</v>
      </c>
      <c r="AD1789" s="6">
        <v>6.18</v>
      </c>
      <c r="AE1789" s="6">
        <v>6.18</v>
      </c>
      <c r="AF1789" s="5">
        <v>0</v>
      </c>
      <c r="AG1789" s="5">
        <v>0</v>
      </c>
      <c r="AH1789" s="6">
        <v>6.18</v>
      </c>
      <c r="AI1789" s="6">
        <v>6.18</v>
      </c>
      <c r="AJ1789" s="5">
        <v>0</v>
      </c>
      <c r="AK1789" s="5">
        <v>0</v>
      </c>
      <c r="AL1789" s="6">
        <v>0.19</v>
      </c>
      <c r="AM1789" s="5">
        <v>0</v>
      </c>
      <c r="AN1789" s="5">
        <v>0</v>
      </c>
    </row>
    <row r="1790" spans="1:40" ht="13.5" customHeight="1" x14ac:dyDescent="0.15">
      <c r="A1790" s="4" t="s">
        <v>3675</v>
      </c>
      <c r="B1790" s="4" t="s">
        <v>41</v>
      </c>
      <c r="C1790" s="4" t="s">
        <v>3569</v>
      </c>
      <c r="D1790" s="4" t="s">
        <v>583</v>
      </c>
      <c r="E1790" s="4" t="s">
        <v>75</v>
      </c>
      <c r="F1790" s="4" t="s">
        <v>44</v>
      </c>
      <c r="G1790" s="4" t="s">
        <v>3570</v>
      </c>
      <c r="H1790" s="4" t="s">
        <v>3659</v>
      </c>
      <c r="I1790" s="4" t="s">
        <v>3676</v>
      </c>
      <c r="J1790" s="5">
        <v>1</v>
      </c>
      <c r="K1790" s="5">
        <v>0</v>
      </c>
      <c r="L1790" s="5">
        <v>0</v>
      </c>
      <c r="M1790" s="5">
        <v>2</v>
      </c>
      <c r="N1790" s="5">
        <v>0</v>
      </c>
      <c r="O1790" s="5">
        <v>1</v>
      </c>
      <c r="P1790" s="5">
        <v>0</v>
      </c>
      <c r="Q1790" s="6">
        <v>2.71</v>
      </c>
      <c r="R1790" s="6">
        <v>2.71</v>
      </c>
      <c r="S1790" s="5">
        <v>0</v>
      </c>
      <c r="T1790" s="5">
        <v>0</v>
      </c>
      <c r="U1790" s="5">
        <v>0</v>
      </c>
      <c r="V1790" s="6">
        <v>2.71</v>
      </c>
      <c r="W1790" s="6">
        <v>0.4</v>
      </c>
      <c r="X1790" s="6">
        <v>0.6</v>
      </c>
      <c r="Y1790" s="5">
        <v>1</v>
      </c>
      <c r="Z1790" s="6">
        <v>2.71</v>
      </c>
      <c r="AA1790" s="6">
        <v>2.71</v>
      </c>
      <c r="AB1790" s="5">
        <v>0</v>
      </c>
      <c r="AC1790" s="5">
        <v>0</v>
      </c>
      <c r="AD1790" s="6">
        <v>2.71</v>
      </c>
      <c r="AE1790" s="6">
        <v>2.71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3677</v>
      </c>
      <c r="B1791" s="4" t="s">
        <v>41</v>
      </c>
      <c r="C1791" s="4" t="s">
        <v>3569</v>
      </c>
      <c r="D1791" s="4" t="s">
        <v>583</v>
      </c>
      <c r="E1791" s="4" t="s">
        <v>78</v>
      </c>
      <c r="F1791" s="4" t="s">
        <v>44</v>
      </c>
      <c r="G1791" s="4" t="s">
        <v>3570</v>
      </c>
      <c r="H1791" s="4" t="s">
        <v>3659</v>
      </c>
      <c r="I1791" s="4" t="s">
        <v>3678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3679</v>
      </c>
      <c r="B1792" s="4" t="s">
        <v>41</v>
      </c>
      <c r="C1792" s="4" t="s">
        <v>3569</v>
      </c>
      <c r="D1792" s="4" t="s">
        <v>583</v>
      </c>
      <c r="E1792" s="4" t="s">
        <v>81</v>
      </c>
      <c r="F1792" s="4" t="s">
        <v>44</v>
      </c>
      <c r="G1792" s="4" t="s">
        <v>3570</v>
      </c>
      <c r="H1792" s="4" t="s">
        <v>3659</v>
      </c>
      <c r="I1792" s="4" t="s">
        <v>3680</v>
      </c>
      <c r="J1792" s="5">
        <v>2</v>
      </c>
      <c r="K1792" s="5">
        <v>0</v>
      </c>
      <c r="L1792" s="5">
        <v>0</v>
      </c>
      <c r="M1792" s="5">
        <v>11</v>
      </c>
      <c r="N1792" s="5">
        <v>0</v>
      </c>
      <c r="O1792" s="5">
        <v>0</v>
      </c>
      <c r="P1792" s="5">
        <v>1</v>
      </c>
      <c r="Q1792" s="6">
        <v>14.07</v>
      </c>
      <c r="R1792" s="5">
        <v>14.05</v>
      </c>
      <c r="S1792" s="6">
        <v>0.02</v>
      </c>
      <c r="T1792" s="5">
        <v>0</v>
      </c>
      <c r="U1792" s="5">
        <v>0</v>
      </c>
      <c r="V1792" s="6">
        <v>6.14</v>
      </c>
      <c r="W1792" s="6">
        <v>5.72</v>
      </c>
      <c r="X1792" s="6">
        <v>2.92</v>
      </c>
      <c r="Y1792" s="5">
        <v>1</v>
      </c>
      <c r="Z1792" s="6">
        <v>14.07</v>
      </c>
      <c r="AA1792" s="5">
        <v>14.05</v>
      </c>
      <c r="AB1792" s="6">
        <v>0.02</v>
      </c>
      <c r="AC1792" s="5">
        <v>0</v>
      </c>
      <c r="AD1792" s="6">
        <v>14.07</v>
      </c>
      <c r="AE1792" s="6">
        <v>14.05</v>
      </c>
      <c r="AF1792" s="6">
        <v>0.02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3681</v>
      </c>
      <c r="B1793" s="4" t="s">
        <v>41</v>
      </c>
      <c r="C1793" s="4" t="s">
        <v>3569</v>
      </c>
      <c r="D1793" s="4" t="s">
        <v>583</v>
      </c>
      <c r="E1793" s="4" t="s">
        <v>84</v>
      </c>
      <c r="F1793" s="4" t="s">
        <v>44</v>
      </c>
      <c r="G1793" s="4" t="s">
        <v>3570</v>
      </c>
      <c r="H1793" s="4" t="s">
        <v>3659</v>
      </c>
      <c r="I1793" s="4" t="s">
        <v>3682</v>
      </c>
      <c r="J1793" s="5">
        <v>2</v>
      </c>
      <c r="K1793" s="5">
        <v>0</v>
      </c>
      <c r="L1793" s="5">
        <v>0</v>
      </c>
      <c r="M1793" s="5">
        <v>8</v>
      </c>
      <c r="N1793" s="5">
        <v>0</v>
      </c>
      <c r="O1793" s="5">
        <v>0</v>
      </c>
      <c r="P1793" s="5">
        <v>1</v>
      </c>
      <c r="Q1793" s="5">
        <v>9.75</v>
      </c>
      <c r="R1793" s="6">
        <v>9.75</v>
      </c>
      <c r="S1793" s="5">
        <v>0</v>
      </c>
      <c r="T1793" s="5">
        <v>0</v>
      </c>
      <c r="U1793" s="5">
        <v>0</v>
      </c>
      <c r="V1793" s="6">
        <v>9.75</v>
      </c>
      <c r="W1793" s="6">
        <v>3.03</v>
      </c>
      <c r="X1793" s="6">
        <v>2.2799999999999998</v>
      </c>
      <c r="Y1793" s="5">
        <v>1</v>
      </c>
      <c r="Z1793" s="5">
        <v>9.75</v>
      </c>
      <c r="AA1793" s="6">
        <v>9.75</v>
      </c>
      <c r="AB1793" s="5">
        <v>0</v>
      </c>
      <c r="AC1793" s="5">
        <v>0</v>
      </c>
      <c r="AD1793" s="6">
        <v>9.75</v>
      </c>
      <c r="AE1793" s="6">
        <v>9.75</v>
      </c>
      <c r="AF1793" s="5">
        <v>0</v>
      </c>
      <c r="AG1793" s="5">
        <v>0</v>
      </c>
      <c r="AH1793" s="6">
        <v>4.53</v>
      </c>
      <c r="AI1793" s="6">
        <v>4.53</v>
      </c>
      <c r="AJ1793" s="5">
        <v>0</v>
      </c>
      <c r="AK1793" s="5">
        <v>0</v>
      </c>
      <c r="AL1793" s="6">
        <v>0.03</v>
      </c>
      <c r="AM1793" s="6">
        <v>0.03</v>
      </c>
      <c r="AN1793" s="5">
        <v>0</v>
      </c>
    </row>
    <row r="1794" spans="1:40" ht="13.5" customHeight="1" x14ac:dyDescent="0.15">
      <c r="A1794" s="4" t="s">
        <v>3683</v>
      </c>
      <c r="B1794" s="4" t="s">
        <v>41</v>
      </c>
      <c r="C1794" s="4" t="s">
        <v>3569</v>
      </c>
      <c r="D1794" s="4" t="s">
        <v>583</v>
      </c>
      <c r="E1794" s="4" t="s">
        <v>87</v>
      </c>
      <c r="F1794" s="4" t="s">
        <v>44</v>
      </c>
      <c r="G1794" s="4" t="s">
        <v>3570</v>
      </c>
      <c r="H1794" s="4" t="s">
        <v>3659</v>
      </c>
      <c r="I1794" s="4" t="s">
        <v>3684</v>
      </c>
      <c r="J1794" s="5">
        <v>2</v>
      </c>
      <c r="K1794" s="5">
        <v>0</v>
      </c>
      <c r="L1794" s="5">
        <v>0</v>
      </c>
      <c r="M1794" s="5">
        <v>10</v>
      </c>
      <c r="N1794" s="5">
        <v>0</v>
      </c>
      <c r="O1794" s="5">
        <v>0</v>
      </c>
      <c r="P1794" s="5">
        <v>1</v>
      </c>
      <c r="Q1794" s="6">
        <v>13.19</v>
      </c>
      <c r="R1794" s="6">
        <v>13.19</v>
      </c>
      <c r="S1794" s="5">
        <v>0</v>
      </c>
      <c r="T1794" s="5">
        <v>0</v>
      </c>
      <c r="U1794" s="5">
        <v>0</v>
      </c>
      <c r="V1794" s="6">
        <v>13.19</v>
      </c>
      <c r="W1794" s="6">
        <v>4.0999999999999996</v>
      </c>
      <c r="X1794" s="6">
        <v>3.09</v>
      </c>
      <c r="Y1794" s="5">
        <v>1</v>
      </c>
      <c r="Z1794" s="6">
        <v>13.19</v>
      </c>
      <c r="AA1794" s="6">
        <v>13.19</v>
      </c>
      <c r="AB1794" s="5">
        <v>0</v>
      </c>
      <c r="AC1794" s="5">
        <v>0</v>
      </c>
      <c r="AD1794" s="6">
        <v>13.19</v>
      </c>
      <c r="AE1794" s="6">
        <v>13.19</v>
      </c>
      <c r="AF1794" s="5">
        <v>0</v>
      </c>
      <c r="AG1794" s="5">
        <v>0</v>
      </c>
      <c r="AH1794" s="6">
        <v>6.13</v>
      </c>
      <c r="AI1794" s="6">
        <v>6.13</v>
      </c>
      <c r="AJ1794" s="5">
        <v>0</v>
      </c>
      <c r="AK1794" s="5">
        <v>0</v>
      </c>
      <c r="AL1794" s="6">
        <v>0.04</v>
      </c>
      <c r="AM1794" s="6">
        <v>0.04</v>
      </c>
      <c r="AN1794" s="5">
        <v>0</v>
      </c>
    </row>
    <row r="1795" spans="1:40" ht="13.5" customHeight="1" x14ac:dyDescent="0.15">
      <c r="A1795" s="4" t="s">
        <v>3685</v>
      </c>
      <c r="B1795" s="4" t="s">
        <v>41</v>
      </c>
      <c r="C1795" s="4" t="s">
        <v>3569</v>
      </c>
      <c r="D1795" s="4" t="s">
        <v>583</v>
      </c>
      <c r="E1795" s="4" t="s">
        <v>90</v>
      </c>
      <c r="F1795" s="4" t="s">
        <v>44</v>
      </c>
      <c r="G1795" s="4" t="s">
        <v>3570</v>
      </c>
      <c r="H1795" s="4" t="s">
        <v>3659</v>
      </c>
      <c r="I1795" s="4" t="s">
        <v>2560</v>
      </c>
      <c r="J1795" s="5">
        <v>2</v>
      </c>
      <c r="K1795" s="5">
        <v>0</v>
      </c>
      <c r="L1795" s="5">
        <v>0</v>
      </c>
      <c r="M1795" s="5">
        <v>27</v>
      </c>
      <c r="N1795" s="5">
        <v>0</v>
      </c>
      <c r="O1795" s="5">
        <v>3</v>
      </c>
      <c r="P1795" s="5">
        <v>3</v>
      </c>
      <c r="Q1795" s="6">
        <v>57.06</v>
      </c>
      <c r="R1795" s="6">
        <v>57.06</v>
      </c>
      <c r="S1795" s="5">
        <v>0</v>
      </c>
      <c r="T1795" s="5">
        <v>0</v>
      </c>
      <c r="U1795" s="5">
        <v>0</v>
      </c>
      <c r="V1795" s="6">
        <v>57.06</v>
      </c>
      <c r="W1795" s="6">
        <v>4.33</v>
      </c>
      <c r="X1795" s="6">
        <v>12.26</v>
      </c>
      <c r="Y1795" s="5">
        <v>1</v>
      </c>
      <c r="Z1795" s="6">
        <v>57.06</v>
      </c>
      <c r="AA1795" s="6">
        <v>57.06</v>
      </c>
      <c r="AB1795" s="5">
        <v>0</v>
      </c>
      <c r="AC1795" s="5">
        <v>0</v>
      </c>
      <c r="AD1795" s="5">
        <v>57.06</v>
      </c>
      <c r="AE1795" s="6">
        <v>57.06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3686</v>
      </c>
      <c r="B1796" s="4" t="s">
        <v>41</v>
      </c>
      <c r="C1796" s="4" t="s">
        <v>3569</v>
      </c>
      <c r="D1796" s="4" t="s">
        <v>583</v>
      </c>
      <c r="E1796" s="4" t="s">
        <v>93</v>
      </c>
      <c r="F1796" s="4" t="s">
        <v>44</v>
      </c>
      <c r="G1796" s="4" t="s">
        <v>3570</v>
      </c>
      <c r="H1796" s="4" t="s">
        <v>3659</v>
      </c>
      <c r="I1796" s="4" t="s">
        <v>3687</v>
      </c>
      <c r="J1796" s="5">
        <v>1</v>
      </c>
      <c r="K1796" s="5">
        <v>0</v>
      </c>
      <c r="L1796" s="5">
        <v>0</v>
      </c>
      <c r="M1796" s="5">
        <v>2</v>
      </c>
      <c r="N1796" s="5">
        <v>0</v>
      </c>
      <c r="O1796" s="5">
        <v>1</v>
      </c>
      <c r="P1796" s="5">
        <v>1</v>
      </c>
      <c r="Q1796" s="6">
        <v>4.07</v>
      </c>
      <c r="R1796" s="6">
        <v>4.07</v>
      </c>
      <c r="S1796" s="5">
        <v>0</v>
      </c>
      <c r="T1796" s="5">
        <v>0</v>
      </c>
      <c r="U1796" s="5">
        <v>0</v>
      </c>
      <c r="V1796" s="6">
        <v>4.07</v>
      </c>
      <c r="W1796" s="6">
        <v>0.59</v>
      </c>
      <c r="X1796" s="6">
        <v>0.9</v>
      </c>
      <c r="Y1796" s="5">
        <v>1</v>
      </c>
      <c r="Z1796" s="6">
        <v>4.07</v>
      </c>
      <c r="AA1796" s="6">
        <v>4.07</v>
      </c>
      <c r="AB1796" s="5">
        <v>0</v>
      </c>
      <c r="AC1796" s="5">
        <v>0</v>
      </c>
      <c r="AD1796" s="6">
        <v>4.07</v>
      </c>
      <c r="AE1796" s="6">
        <v>4.07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3688</v>
      </c>
      <c r="B1797" s="4" t="s">
        <v>41</v>
      </c>
      <c r="C1797" s="4" t="s">
        <v>3569</v>
      </c>
      <c r="D1797" s="4" t="s">
        <v>583</v>
      </c>
      <c r="E1797" s="4" t="s">
        <v>96</v>
      </c>
      <c r="F1797" s="4" t="s">
        <v>44</v>
      </c>
      <c r="G1797" s="4" t="s">
        <v>3570</v>
      </c>
      <c r="H1797" s="4" t="s">
        <v>3659</v>
      </c>
      <c r="I1797" s="4" t="s">
        <v>3689</v>
      </c>
      <c r="J1797" s="5">
        <v>1</v>
      </c>
      <c r="K1797" s="5">
        <v>0</v>
      </c>
      <c r="L1797" s="5">
        <v>0</v>
      </c>
      <c r="M1797" s="5">
        <v>3</v>
      </c>
      <c r="N1797" s="5">
        <v>0</v>
      </c>
      <c r="O1797" s="5">
        <v>1</v>
      </c>
      <c r="P1797" s="5">
        <v>1</v>
      </c>
      <c r="Q1797" s="6">
        <v>5.09</v>
      </c>
      <c r="R1797" s="6">
        <v>5.09</v>
      </c>
      <c r="S1797" s="5">
        <v>0</v>
      </c>
      <c r="T1797" s="5">
        <v>0</v>
      </c>
      <c r="U1797" s="5">
        <v>0</v>
      </c>
      <c r="V1797" s="6">
        <v>5.09</v>
      </c>
      <c r="W1797" s="6">
        <v>0.74</v>
      </c>
      <c r="X1797" s="6">
        <v>1.1200000000000001</v>
      </c>
      <c r="Y1797" s="5">
        <v>1</v>
      </c>
      <c r="Z1797" s="6">
        <v>5.09</v>
      </c>
      <c r="AA1797" s="6">
        <v>5.09</v>
      </c>
      <c r="AB1797" s="5">
        <v>0</v>
      </c>
      <c r="AC1797" s="5">
        <v>0</v>
      </c>
      <c r="AD1797" s="6">
        <v>5.09</v>
      </c>
      <c r="AE1797" s="6">
        <v>5.09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3690</v>
      </c>
      <c r="B1798" s="4" t="s">
        <v>41</v>
      </c>
      <c r="C1798" s="4" t="s">
        <v>3569</v>
      </c>
      <c r="D1798" s="4" t="s">
        <v>583</v>
      </c>
      <c r="E1798" s="4" t="s">
        <v>99</v>
      </c>
      <c r="F1798" s="4" t="s">
        <v>44</v>
      </c>
      <c r="G1798" s="4" t="s">
        <v>3570</v>
      </c>
      <c r="H1798" s="4" t="s">
        <v>3659</v>
      </c>
      <c r="I1798" s="4" t="s">
        <v>3691</v>
      </c>
      <c r="J1798" s="5">
        <v>1</v>
      </c>
      <c r="K1798" s="5">
        <v>0</v>
      </c>
      <c r="L1798" s="5">
        <v>0</v>
      </c>
      <c r="M1798" s="5">
        <v>1</v>
      </c>
      <c r="N1798" s="5">
        <v>0</v>
      </c>
      <c r="O1798" s="5">
        <v>1</v>
      </c>
      <c r="P1798" s="5">
        <v>0</v>
      </c>
      <c r="Q1798" s="6">
        <v>2.37</v>
      </c>
      <c r="R1798" s="6">
        <v>2.37</v>
      </c>
      <c r="S1798" s="5">
        <v>0</v>
      </c>
      <c r="T1798" s="5">
        <v>0</v>
      </c>
      <c r="U1798" s="5">
        <v>0</v>
      </c>
      <c r="V1798" s="6">
        <v>2.37</v>
      </c>
      <c r="W1798" s="6">
        <v>0.35</v>
      </c>
      <c r="X1798" s="6">
        <v>0.52</v>
      </c>
      <c r="Y1798" s="5">
        <v>1</v>
      </c>
      <c r="Z1798" s="6">
        <v>2.37</v>
      </c>
      <c r="AA1798" s="6">
        <v>2.37</v>
      </c>
      <c r="AB1798" s="5">
        <v>0</v>
      </c>
      <c r="AC1798" s="5">
        <v>0</v>
      </c>
      <c r="AD1798" s="6">
        <v>2.37</v>
      </c>
      <c r="AE1798" s="6">
        <v>2.37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3692</v>
      </c>
      <c r="B1799" s="4" t="s">
        <v>41</v>
      </c>
      <c r="C1799" s="4" t="s">
        <v>3569</v>
      </c>
      <c r="D1799" s="4" t="s">
        <v>583</v>
      </c>
      <c r="E1799" s="4" t="s">
        <v>102</v>
      </c>
      <c r="F1799" s="4" t="s">
        <v>44</v>
      </c>
      <c r="G1799" s="4" t="s">
        <v>3570</v>
      </c>
      <c r="H1799" s="4" t="s">
        <v>3659</v>
      </c>
      <c r="I1799" s="4" t="s">
        <v>1981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3693</v>
      </c>
      <c r="B1800" s="4" t="s">
        <v>41</v>
      </c>
      <c r="C1800" s="4" t="s">
        <v>3569</v>
      </c>
      <c r="D1800" s="4" t="s">
        <v>583</v>
      </c>
      <c r="E1800" s="4" t="s">
        <v>105</v>
      </c>
      <c r="F1800" s="4" t="s">
        <v>44</v>
      </c>
      <c r="G1800" s="4" t="s">
        <v>3570</v>
      </c>
      <c r="H1800" s="4" t="s">
        <v>3659</v>
      </c>
      <c r="I1800" s="4" t="s">
        <v>3694</v>
      </c>
      <c r="J1800" s="5">
        <v>1</v>
      </c>
      <c r="K1800" s="5">
        <v>0</v>
      </c>
      <c r="L1800" s="5">
        <v>0</v>
      </c>
      <c r="M1800" s="5">
        <v>21</v>
      </c>
      <c r="N1800" s="5">
        <v>0</v>
      </c>
      <c r="O1800" s="5">
        <v>4</v>
      </c>
      <c r="P1800" s="5">
        <v>5</v>
      </c>
      <c r="Q1800" s="6">
        <v>26.99</v>
      </c>
      <c r="R1800" s="6">
        <v>26.61</v>
      </c>
      <c r="S1800" s="6">
        <v>0.38</v>
      </c>
      <c r="T1800" s="5">
        <v>0</v>
      </c>
      <c r="U1800" s="5">
        <v>0</v>
      </c>
      <c r="V1800" s="5">
        <v>0</v>
      </c>
      <c r="W1800" s="6">
        <v>8.0299999999999994</v>
      </c>
      <c r="X1800" s="6">
        <v>7.14</v>
      </c>
      <c r="Y1800" s="5">
        <v>1</v>
      </c>
      <c r="Z1800" s="6">
        <v>26.99</v>
      </c>
      <c r="AA1800" s="6">
        <v>26.61</v>
      </c>
      <c r="AB1800" s="6">
        <v>0.38</v>
      </c>
      <c r="AC1800" s="5">
        <v>0</v>
      </c>
      <c r="AD1800" s="6">
        <v>26.99</v>
      </c>
      <c r="AE1800" s="6">
        <v>26.61</v>
      </c>
      <c r="AF1800" s="6">
        <v>0.38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3695</v>
      </c>
      <c r="B1801" s="4" t="s">
        <v>41</v>
      </c>
      <c r="C1801" s="4" t="s">
        <v>3569</v>
      </c>
      <c r="D1801" s="4" t="s">
        <v>626</v>
      </c>
      <c r="E1801" s="4" t="s">
        <v>42</v>
      </c>
      <c r="F1801" s="4" t="s">
        <v>44</v>
      </c>
      <c r="G1801" s="4" t="s">
        <v>3570</v>
      </c>
      <c r="H1801" s="4" t="s">
        <v>3696</v>
      </c>
      <c r="I1801" s="4"/>
      <c r="J1801" s="5">
        <v>14</v>
      </c>
      <c r="K1801" s="5">
        <v>0</v>
      </c>
      <c r="L1801" s="5">
        <v>0</v>
      </c>
      <c r="M1801" s="5">
        <v>185</v>
      </c>
      <c r="N1801" s="5">
        <v>2</v>
      </c>
      <c r="O1801" s="5">
        <v>120</v>
      </c>
      <c r="P1801" s="5">
        <v>26</v>
      </c>
      <c r="Q1801" s="5">
        <v>312.85000000000002</v>
      </c>
      <c r="R1801" s="5">
        <v>309.12</v>
      </c>
      <c r="S1801" s="6">
        <v>3.73</v>
      </c>
      <c r="T1801" s="5">
        <v>0</v>
      </c>
      <c r="U1801" s="6">
        <v>0.99</v>
      </c>
      <c r="V1801" s="6">
        <v>66.62</v>
      </c>
      <c r="W1801" s="6">
        <v>72.59</v>
      </c>
      <c r="X1801" s="6">
        <v>54.79</v>
      </c>
      <c r="Y1801" s="5">
        <v>1</v>
      </c>
      <c r="Z1801" s="5">
        <v>312.07</v>
      </c>
      <c r="AA1801" s="5">
        <v>308.37</v>
      </c>
      <c r="AB1801" s="6">
        <v>3.7</v>
      </c>
      <c r="AC1801" s="5">
        <v>0</v>
      </c>
      <c r="AD1801" s="5">
        <v>278.22000000000003</v>
      </c>
      <c r="AE1801" s="6">
        <v>274.52</v>
      </c>
      <c r="AF1801" s="6">
        <v>3.7</v>
      </c>
      <c r="AG1801" s="5">
        <v>0</v>
      </c>
      <c r="AH1801" s="6">
        <v>61.13</v>
      </c>
      <c r="AI1801" s="6">
        <v>60.9</v>
      </c>
      <c r="AJ1801" s="6">
        <v>0.23</v>
      </c>
      <c r="AK1801" s="5">
        <v>0</v>
      </c>
      <c r="AL1801" s="6">
        <v>1.49</v>
      </c>
      <c r="AM1801" s="6">
        <v>1.67</v>
      </c>
      <c r="AN1801" s="5">
        <v>1</v>
      </c>
    </row>
    <row r="1802" spans="1:40" ht="13.5" customHeight="1" x14ac:dyDescent="0.15">
      <c r="A1802" s="4" t="s">
        <v>3697</v>
      </c>
      <c r="B1802" s="4" t="s">
        <v>41</v>
      </c>
      <c r="C1802" s="4" t="s">
        <v>3569</v>
      </c>
      <c r="D1802" s="4" t="s">
        <v>626</v>
      </c>
      <c r="E1802" s="4" t="s">
        <v>51</v>
      </c>
      <c r="F1802" s="4" t="s">
        <v>44</v>
      </c>
      <c r="G1802" s="4" t="s">
        <v>3570</v>
      </c>
      <c r="H1802" s="4" t="s">
        <v>3696</v>
      </c>
      <c r="I1802" s="4" t="s">
        <v>2313</v>
      </c>
      <c r="J1802" s="5">
        <v>1</v>
      </c>
      <c r="K1802" s="5">
        <v>0</v>
      </c>
      <c r="L1802" s="5">
        <v>0</v>
      </c>
      <c r="M1802" s="5">
        <v>1</v>
      </c>
      <c r="N1802" s="5">
        <v>0</v>
      </c>
      <c r="O1802" s="5">
        <v>0</v>
      </c>
      <c r="P1802" s="5">
        <v>0</v>
      </c>
      <c r="Q1802" s="6">
        <v>1.03</v>
      </c>
      <c r="R1802" s="6">
        <v>0.94</v>
      </c>
      <c r="S1802" s="6">
        <v>0.09</v>
      </c>
      <c r="T1802" s="5">
        <v>0</v>
      </c>
      <c r="U1802" s="5">
        <v>0</v>
      </c>
      <c r="V1802" s="5">
        <v>0</v>
      </c>
      <c r="W1802" s="6">
        <v>0.35</v>
      </c>
      <c r="X1802" s="6">
        <v>0.17</v>
      </c>
      <c r="Y1802" s="5">
        <v>1</v>
      </c>
      <c r="Z1802" s="6">
        <v>1.03</v>
      </c>
      <c r="AA1802" s="6">
        <v>0.94</v>
      </c>
      <c r="AB1802" s="6">
        <v>0.09</v>
      </c>
      <c r="AC1802" s="5">
        <v>0</v>
      </c>
      <c r="AD1802" s="6">
        <v>1.03</v>
      </c>
      <c r="AE1802" s="6">
        <v>0.94</v>
      </c>
      <c r="AF1802" s="6">
        <v>0.09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3698</v>
      </c>
      <c r="B1803" s="4" t="s">
        <v>41</v>
      </c>
      <c r="C1803" s="4" t="s">
        <v>3569</v>
      </c>
      <c r="D1803" s="4" t="s">
        <v>626</v>
      </c>
      <c r="E1803" s="4" t="s">
        <v>54</v>
      </c>
      <c r="F1803" s="4" t="s">
        <v>44</v>
      </c>
      <c r="G1803" s="4" t="s">
        <v>3570</v>
      </c>
      <c r="H1803" s="4" t="s">
        <v>3696</v>
      </c>
      <c r="I1803" s="4" t="s">
        <v>3699</v>
      </c>
      <c r="J1803" s="5">
        <v>4</v>
      </c>
      <c r="K1803" s="5">
        <v>0</v>
      </c>
      <c r="L1803" s="5">
        <v>0</v>
      </c>
      <c r="M1803" s="5">
        <v>20</v>
      </c>
      <c r="N1803" s="5">
        <v>0</v>
      </c>
      <c r="O1803" s="5">
        <v>17</v>
      </c>
      <c r="P1803" s="5">
        <v>3</v>
      </c>
      <c r="Q1803" s="6">
        <v>39.03</v>
      </c>
      <c r="R1803" s="6">
        <v>38.65</v>
      </c>
      <c r="S1803" s="6">
        <v>0.38</v>
      </c>
      <c r="T1803" s="5">
        <v>0</v>
      </c>
      <c r="U1803" s="5">
        <v>0</v>
      </c>
      <c r="V1803" s="5">
        <v>0</v>
      </c>
      <c r="W1803" s="6">
        <v>11.67</v>
      </c>
      <c r="X1803" s="6">
        <v>7.71</v>
      </c>
      <c r="Y1803" s="5">
        <v>1</v>
      </c>
      <c r="Z1803" s="6">
        <v>38.590000000000003</v>
      </c>
      <c r="AA1803" s="6">
        <v>38.229999999999997</v>
      </c>
      <c r="AB1803" s="6">
        <v>0.35</v>
      </c>
      <c r="AC1803" s="5">
        <v>0</v>
      </c>
      <c r="AD1803" s="6">
        <v>38.590000000000003</v>
      </c>
      <c r="AE1803" s="6">
        <v>38.229999999999997</v>
      </c>
      <c r="AF1803" s="6">
        <v>0.35</v>
      </c>
      <c r="AG1803" s="5">
        <v>0</v>
      </c>
      <c r="AH1803" s="6">
        <v>9.5399999999999991</v>
      </c>
      <c r="AI1803" s="6">
        <v>9.48</v>
      </c>
      <c r="AJ1803" s="6">
        <v>0.05</v>
      </c>
      <c r="AK1803" s="5">
        <v>0</v>
      </c>
      <c r="AL1803" s="5">
        <v>0</v>
      </c>
      <c r="AM1803" s="5">
        <v>0</v>
      </c>
      <c r="AN1803" s="5">
        <v>1</v>
      </c>
    </row>
    <row r="1804" spans="1:40" ht="13.5" customHeight="1" x14ac:dyDescent="0.15">
      <c r="A1804" s="4" t="s">
        <v>3700</v>
      </c>
      <c r="B1804" s="4" t="s">
        <v>41</v>
      </c>
      <c r="C1804" s="4" t="s">
        <v>3569</v>
      </c>
      <c r="D1804" s="4" t="s">
        <v>626</v>
      </c>
      <c r="E1804" s="4" t="s">
        <v>57</v>
      </c>
      <c r="F1804" s="4" t="s">
        <v>44</v>
      </c>
      <c r="G1804" s="4" t="s">
        <v>3570</v>
      </c>
      <c r="H1804" s="4" t="s">
        <v>3696</v>
      </c>
      <c r="I1804" s="4" t="s">
        <v>1156</v>
      </c>
      <c r="J1804" s="5">
        <v>2</v>
      </c>
      <c r="K1804" s="5">
        <v>0</v>
      </c>
      <c r="L1804" s="5">
        <v>0</v>
      </c>
      <c r="M1804" s="5">
        <v>7</v>
      </c>
      <c r="N1804" s="5">
        <v>0</v>
      </c>
      <c r="O1804" s="5">
        <v>0</v>
      </c>
      <c r="P1804" s="5">
        <v>1</v>
      </c>
      <c r="Q1804" s="6">
        <v>13.24</v>
      </c>
      <c r="R1804" s="6">
        <v>12.88</v>
      </c>
      <c r="S1804" s="6">
        <v>0.36</v>
      </c>
      <c r="T1804" s="5">
        <v>0</v>
      </c>
      <c r="U1804" s="6">
        <v>0.17</v>
      </c>
      <c r="V1804" s="5">
        <v>0</v>
      </c>
      <c r="W1804" s="6">
        <v>4.78</v>
      </c>
      <c r="X1804" s="6">
        <v>2.74</v>
      </c>
      <c r="Y1804" s="5">
        <v>1</v>
      </c>
      <c r="Z1804" s="6">
        <v>13.24</v>
      </c>
      <c r="AA1804" s="6">
        <v>12.88</v>
      </c>
      <c r="AB1804" s="6">
        <v>0.36</v>
      </c>
      <c r="AC1804" s="5">
        <v>0</v>
      </c>
      <c r="AD1804" s="6">
        <v>13.24</v>
      </c>
      <c r="AE1804" s="6">
        <v>12.88</v>
      </c>
      <c r="AF1804" s="6">
        <v>0.36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3701</v>
      </c>
      <c r="B1805" s="4" t="s">
        <v>41</v>
      </c>
      <c r="C1805" s="4" t="s">
        <v>3569</v>
      </c>
      <c r="D1805" s="4" t="s">
        <v>626</v>
      </c>
      <c r="E1805" s="4" t="s">
        <v>60</v>
      </c>
      <c r="F1805" s="4" t="s">
        <v>44</v>
      </c>
      <c r="G1805" s="4" t="s">
        <v>3570</v>
      </c>
      <c r="H1805" s="4" t="s">
        <v>3696</v>
      </c>
      <c r="I1805" s="4" t="s">
        <v>3702</v>
      </c>
      <c r="J1805" s="5">
        <v>3</v>
      </c>
      <c r="K1805" s="5">
        <v>0</v>
      </c>
      <c r="L1805" s="5">
        <v>0</v>
      </c>
      <c r="M1805" s="5">
        <v>13</v>
      </c>
      <c r="N1805" s="5">
        <v>0</v>
      </c>
      <c r="O1805" s="5">
        <v>5</v>
      </c>
      <c r="P1805" s="5">
        <v>2</v>
      </c>
      <c r="Q1805" s="6">
        <v>20.52</v>
      </c>
      <c r="R1805" s="6">
        <v>20.03</v>
      </c>
      <c r="S1805" s="6">
        <v>0.49</v>
      </c>
      <c r="T1805" s="5">
        <v>0</v>
      </c>
      <c r="U1805" s="6">
        <v>0.21</v>
      </c>
      <c r="V1805" s="5">
        <v>0</v>
      </c>
      <c r="W1805" s="6">
        <v>6.76</v>
      </c>
      <c r="X1805" s="6">
        <v>4.17</v>
      </c>
      <c r="Y1805" s="5">
        <v>1</v>
      </c>
      <c r="Z1805" s="6">
        <v>20.29</v>
      </c>
      <c r="AA1805" s="6">
        <v>19.809999999999999</v>
      </c>
      <c r="AB1805" s="6">
        <v>0.48</v>
      </c>
      <c r="AC1805" s="5">
        <v>0</v>
      </c>
      <c r="AD1805" s="6">
        <v>20.29</v>
      </c>
      <c r="AE1805" s="6">
        <v>19.809999999999999</v>
      </c>
      <c r="AF1805" s="6">
        <v>0.48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3703</v>
      </c>
      <c r="B1806" s="4" t="s">
        <v>41</v>
      </c>
      <c r="C1806" s="4" t="s">
        <v>3569</v>
      </c>
      <c r="D1806" s="4" t="s">
        <v>626</v>
      </c>
      <c r="E1806" s="4" t="s">
        <v>63</v>
      </c>
      <c r="F1806" s="4" t="s">
        <v>44</v>
      </c>
      <c r="G1806" s="4" t="s">
        <v>3570</v>
      </c>
      <c r="H1806" s="4" t="s">
        <v>3696</v>
      </c>
      <c r="I1806" s="4" t="s">
        <v>3704</v>
      </c>
      <c r="J1806" s="5">
        <v>1</v>
      </c>
      <c r="K1806" s="5">
        <v>0</v>
      </c>
      <c r="L1806" s="5">
        <v>0</v>
      </c>
      <c r="M1806" s="5">
        <v>2</v>
      </c>
      <c r="N1806" s="5">
        <v>0</v>
      </c>
      <c r="O1806" s="5">
        <v>0</v>
      </c>
      <c r="P1806" s="5">
        <v>0</v>
      </c>
      <c r="Q1806" s="5">
        <v>1.59</v>
      </c>
      <c r="R1806" s="6">
        <v>1.52</v>
      </c>
      <c r="S1806" s="6">
        <v>0.06</v>
      </c>
      <c r="T1806" s="5">
        <v>0</v>
      </c>
      <c r="U1806" s="6">
        <v>0.06</v>
      </c>
      <c r="V1806" s="5">
        <v>0</v>
      </c>
      <c r="W1806" s="6">
        <v>0.36</v>
      </c>
      <c r="X1806" s="6">
        <v>0.46</v>
      </c>
      <c r="Y1806" s="5">
        <v>1</v>
      </c>
      <c r="Z1806" s="5">
        <v>1.59</v>
      </c>
      <c r="AA1806" s="6">
        <v>1.52</v>
      </c>
      <c r="AB1806" s="6">
        <v>0.06</v>
      </c>
      <c r="AC1806" s="5">
        <v>0</v>
      </c>
      <c r="AD1806" s="6">
        <v>1.59</v>
      </c>
      <c r="AE1806" s="6">
        <v>1.52</v>
      </c>
      <c r="AF1806" s="6">
        <v>0.06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3705</v>
      </c>
      <c r="B1807" s="4" t="s">
        <v>41</v>
      </c>
      <c r="C1807" s="4" t="s">
        <v>3569</v>
      </c>
      <c r="D1807" s="4" t="s">
        <v>626</v>
      </c>
      <c r="E1807" s="4" t="s">
        <v>66</v>
      </c>
      <c r="F1807" s="4" t="s">
        <v>44</v>
      </c>
      <c r="G1807" s="4" t="s">
        <v>3570</v>
      </c>
      <c r="H1807" s="4" t="s">
        <v>3696</v>
      </c>
      <c r="I1807" s="4" t="s">
        <v>3706</v>
      </c>
      <c r="J1807" s="5">
        <v>2</v>
      </c>
      <c r="K1807" s="5">
        <v>0</v>
      </c>
      <c r="L1807" s="5">
        <v>0</v>
      </c>
      <c r="M1807" s="5">
        <v>13</v>
      </c>
      <c r="N1807" s="5">
        <v>0</v>
      </c>
      <c r="O1807" s="5">
        <v>7</v>
      </c>
      <c r="P1807" s="5">
        <v>4</v>
      </c>
      <c r="Q1807" s="6">
        <v>8.86</v>
      </c>
      <c r="R1807" s="6">
        <v>8.5</v>
      </c>
      <c r="S1807" s="6">
        <v>0.36</v>
      </c>
      <c r="T1807" s="5">
        <v>0</v>
      </c>
      <c r="U1807" s="5">
        <v>0</v>
      </c>
      <c r="V1807" s="6">
        <v>0.84</v>
      </c>
      <c r="W1807" s="6">
        <v>5.33</v>
      </c>
      <c r="X1807" s="6">
        <v>3.81</v>
      </c>
      <c r="Y1807" s="5">
        <v>1</v>
      </c>
      <c r="Z1807" s="6">
        <v>8.86</v>
      </c>
      <c r="AA1807" s="6">
        <v>8.5</v>
      </c>
      <c r="AB1807" s="6">
        <v>0.36</v>
      </c>
      <c r="AC1807" s="5">
        <v>0</v>
      </c>
      <c r="AD1807" s="6">
        <v>8.86</v>
      </c>
      <c r="AE1807" s="6">
        <v>8.5</v>
      </c>
      <c r="AF1807" s="6">
        <v>0.36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3707</v>
      </c>
      <c r="B1808" s="4" t="s">
        <v>41</v>
      </c>
      <c r="C1808" s="4" t="s">
        <v>3569</v>
      </c>
      <c r="D1808" s="4" t="s">
        <v>626</v>
      </c>
      <c r="E1808" s="4" t="s">
        <v>69</v>
      </c>
      <c r="F1808" s="4" t="s">
        <v>44</v>
      </c>
      <c r="G1808" s="4" t="s">
        <v>3570</v>
      </c>
      <c r="H1808" s="4" t="s">
        <v>3696</v>
      </c>
      <c r="I1808" s="4" t="s">
        <v>672</v>
      </c>
      <c r="J1808" s="5">
        <v>1</v>
      </c>
      <c r="K1808" s="5">
        <v>0</v>
      </c>
      <c r="L1808" s="5">
        <v>0</v>
      </c>
      <c r="M1808" s="5">
        <v>6</v>
      </c>
      <c r="N1808" s="5">
        <v>0</v>
      </c>
      <c r="O1808" s="5">
        <v>1</v>
      </c>
      <c r="P1808" s="5">
        <v>0</v>
      </c>
      <c r="Q1808" s="6">
        <v>3.5</v>
      </c>
      <c r="R1808" s="6">
        <v>3.5</v>
      </c>
      <c r="S1808" s="5">
        <v>0</v>
      </c>
      <c r="T1808" s="5">
        <v>0</v>
      </c>
      <c r="U1808" s="5">
        <v>0</v>
      </c>
      <c r="V1808" s="6">
        <v>2.1800000000000002</v>
      </c>
      <c r="W1808" s="6">
        <v>1.89</v>
      </c>
      <c r="X1808" s="6">
        <v>0.81</v>
      </c>
      <c r="Y1808" s="5">
        <v>1</v>
      </c>
      <c r="Z1808" s="6">
        <v>3.5</v>
      </c>
      <c r="AA1808" s="6">
        <v>3.5</v>
      </c>
      <c r="AB1808" s="5">
        <v>0</v>
      </c>
      <c r="AC1808" s="5">
        <v>0</v>
      </c>
      <c r="AD1808" s="6">
        <v>3.5</v>
      </c>
      <c r="AE1808" s="6">
        <v>3.5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3708</v>
      </c>
      <c r="B1809" s="4" t="s">
        <v>41</v>
      </c>
      <c r="C1809" s="4" t="s">
        <v>3569</v>
      </c>
      <c r="D1809" s="4" t="s">
        <v>626</v>
      </c>
      <c r="E1809" s="4" t="s">
        <v>72</v>
      </c>
      <c r="F1809" s="4" t="s">
        <v>44</v>
      </c>
      <c r="G1809" s="4" t="s">
        <v>3570</v>
      </c>
      <c r="H1809" s="4" t="s">
        <v>3696</v>
      </c>
      <c r="I1809" s="4" t="s">
        <v>3709</v>
      </c>
      <c r="J1809" s="5">
        <v>4</v>
      </c>
      <c r="K1809" s="5">
        <v>0</v>
      </c>
      <c r="L1809" s="5">
        <v>0</v>
      </c>
      <c r="M1809" s="5">
        <v>23</v>
      </c>
      <c r="N1809" s="5">
        <v>0</v>
      </c>
      <c r="O1809" s="5">
        <v>4</v>
      </c>
      <c r="P1809" s="5">
        <v>1</v>
      </c>
      <c r="Q1809" s="5">
        <v>26.33</v>
      </c>
      <c r="R1809" s="6">
        <v>26.32</v>
      </c>
      <c r="S1809" s="6">
        <v>0.01</v>
      </c>
      <c r="T1809" s="5">
        <v>0</v>
      </c>
      <c r="U1809" s="5">
        <v>0</v>
      </c>
      <c r="V1809" s="6">
        <v>19.61</v>
      </c>
      <c r="W1809" s="6">
        <v>6.55</v>
      </c>
      <c r="X1809" s="6">
        <v>6.22</v>
      </c>
      <c r="Y1809" s="5">
        <v>1</v>
      </c>
      <c r="Z1809" s="6">
        <v>26.33</v>
      </c>
      <c r="AA1809" s="6">
        <v>26.32</v>
      </c>
      <c r="AB1809" s="6">
        <v>0.01</v>
      </c>
      <c r="AC1809" s="5">
        <v>0</v>
      </c>
      <c r="AD1809" s="6">
        <v>17.25</v>
      </c>
      <c r="AE1809" s="6">
        <v>17.239999999999998</v>
      </c>
      <c r="AF1809" s="6">
        <v>0.01</v>
      </c>
      <c r="AG1809" s="5">
        <v>0</v>
      </c>
      <c r="AH1809" s="6">
        <v>11.32</v>
      </c>
      <c r="AI1809" s="6">
        <v>11.31</v>
      </c>
      <c r="AJ1809" s="6">
        <v>0.01</v>
      </c>
      <c r="AK1809" s="5">
        <v>0</v>
      </c>
      <c r="AL1809" s="6">
        <v>1.41</v>
      </c>
      <c r="AM1809" s="6">
        <v>1.59</v>
      </c>
      <c r="AN1809" s="5">
        <v>1</v>
      </c>
    </row>
    <row r="1810" spans="1:40" ht="13.5" customHeight="1" x14ac:dyDescent="0.15">
      <c r="A1810" s="4" t="s">
        <v>3710</v>
      </c>
      <c r="B1810" s="4" t="s">
        <v>41</v>
      </c>
      <c r="C1810" s="4" t="s">
        <v>3569</v>
      </c>
      <c r="D1810" s="4" t="s">
        <v>626</v>
      </c>
      <c r="E1810" s="4" t="s">
        <v>75</v>
      </c>
      <c r="F1810" s="4" t="s">
        <v>44</v>
      </c>
      <c r="G1810" s="4" t="s">
        <v>3570</v>
      </c>
      <c r="H1810" s="4" t="s">
        <v>3696</v>
      </c>
      <c r="I1810" s="4" t="s">
        <v>3711</v>
      </c>
      <c r="J1810" s="5">
        <v>2</v>
      </c>
      <c r="K1810" s="5">
        <v>0</v>
      </c>
      <c r="L1810" s="5">
        <v>0</v>
      </c>
      <c r="M1810" s="5">
        <v>2</v>
      </c>
      <c r="N1810" s="5">
        <v>0</v>
      </c>
      <c r="O1810" s="5">
        <v>0</v>
      </c>
      <c r="P1810" s="5">
        <v>0</v>
      </c>
      <c r="Q1810" s="6">
        <v>5.44</v>
      </c>
      <c r="R1810" s="6">
        <v>5.44</v>
      </c>
      <c r="S1810" s="5">
        <v>0</v>
      </c>
      <c r="T1810" s="5">
        <v>0</v>
      </c>
      <c r="U1810" s="5">
        <v>0</v>
      </c>
      <c r="V1810" s="6">
        <v>5.44</v>
      </c>
      <c r="W1810" s="6">
        <v>0.72</v>
      </c>
      <c r="X1810" s="6">
        <v>1.2</v>
      </c>
      <c r="Y1810" s="5">
        <v>1</v>
      </c>
      <c r="Z1810" s="6">
        <v>5.44</v>
      </c>
      <c r="AA1810" s="6">
        <v>5.44</v>
      </c>
      <c r="AB1810" s="5">
        <v>0</v>
      </c>
      <c r="AC1810" s="5">
        <v>0</v>
      </c>
      <c r="AD1810" s="6">
        <v>2.13</v>
      </c>
      <c r="AE1810" s="6">
        <v>2.13</v>
      </c>
      <c r="AF1810" s="5">
        <v>0</v>
      </c>
      <c r="AG1810" s="5">
        <v>0</v>
      </c>
      <c r="AH1810" s="6">
        <v>2.13</v>
      </c>
      <c r="AI1810" s="6">
        <v>2.13</v>
      </c>
      <c r="AJ1810" s="5">
        <v>0</v>
      </c>
      <c r="AK1810" s="5">
        <v>0</v>
      </c>
      <c r="AL1810" s="6">
        <v>0.02</v>
      </c>
      <c r="AM1810" s="6">
        <v>0.02</v>
      </c>
      <c r="AN1810" s="5">
        <v>0</v>
      </c>
    </row>
    <row r="1811" spans="1:40" ht="13.5" customHeight="1" x14ac:dyDescent="0.15">
      <c r="A1811" s="4" t="s">
        <v>3712</v>
      </c>
      <c r="B1811" s="4" t="s">
        <v>41</v>
      </c>
      <c r="C1811" s="4" t="s">
        <v>3569</v>
      </c>
      <c r="D1811" s="4" t="s">
        <v>626</v>
      </c>
      <c r="E1811" s="4" t="s">
        <v>78</v>
      </c>
      <c r="F1811" s="4" t="s">
        <v>44</v>
      </c>
      <c r="G1811" s="4" t="s">
        <v>3570</v>
      </c>
      <c r="H1811" s="4" t="s">
        <v>3696</v>
      </c>
      <c r="I1811" s="4" t="s">
        <v>3713</v>
      </c>
      <c r="J1811" s="5">
        <v>1</v>
      </c>
      <c r="K1811" s="5">
        <v>0</v>
      </c>
      <c r="L1811" s="5">
        <v>0</v>
      </c>
      <c r="M1811" s="5">
        <v>1</v>
      </c>
      <c r="N1811" s="5">
        <v>0</v>
      </c>
      <c r="O1811" s="5">
        <v>0</v>
      </c>
      <c r="P1811" s="5">
        <v>0</v>
      </c>
      <c r="Q1811" s="6">
        <v>1.6</v>
      </c>
      <c r="R1811" s="6">
        <v>1.6</v>
      </c>
      <c r="S1811" s="5">
        <v>0</v>
      </c>
      <c r="T1811" s="5">
        <v>0</v>
      </c>
      <c r="U1811" s="5">
        <v>0</v>
      </c>
      <c r="V1811" s="6">
        <v>1.6</v>
      </c>
      <c r="W1811" s="6">
        <v>0.45</v>
      </c>
      <c r="X1811" s="6">
        <v>0.45</v>
      </c>
      <c r="Y1811" s="5">
        <v>1</v>
      </c>
      <c r="Z1811" s="6">
        <v>1.6</v>
      </c>
      <c r="AA1811" s="6">
        <v>1.6</v>
      </c>
      <c r="AB1811" s="5">
        <v>0</v>
      </c>
      <c r="AC1811" s="5">
        <v>0</v>
      </c>
      <c r="AD1811" s="6">
        <v>1.6</v>
      </c>
      <c r="AE1811" s="6">
        <v>1.6</v>
      </c>
      <c r="AF1811" s="5">
        <v>0</v>
      </c>
      <c r="AG1811" s="5">
        <v>0</v>
      </c>
      <c r="AH1811" s="6">
        <v>1.6</v>
      </c>
      <c r="AI1811" s="6">
        <v>1.6</v>
      </c>
      <c r="AJ1811" s="5">
        <v>0</v>
      </c>
      <c r="AK1811" s="5">
        <v>0</v>
      </c>
      <c r="AL1811" s="6">
        <v>0.01</v>
      </c>
      <c r="AM1811" s="6">
        <v>0.01</v>
      </c>
      <c r="AN1811" s="5">
        <v>0</v>
      </c>
    </row>
    <row r="1812" spans="1:40" ht="13.5" customHeight="1" x14ac:dyDescent="0.15">
      <c r="A1812" s="4" t="s">
        <v>3714</v>
      </c>
      <c r="B1812" s="4" t="s">
        <v>41</v>
      </c>
      <c r="C1812" s="4" t="s">
        <v>3569</v>
      </c>
      <c r="D1812" s="4" t="s">
        <v>626</v>
      </c>
      <c r="E1812" s="4" t="s">
        <v>81</v>
      </c>
      <c r="F1812" s="4" t="s">
        <v>44</v>
      </c>
      <c r="G1812" s="4" t="s">
        <v>3570</v>
      </c>
      <c r="H1812" s="4" t="s">
        <v>3696</v>
      </c>
      <c r="I1812" s="4" t="s">
        <v>3715</v>
      </c>
      <c r="J1812" s="5">
        <v>3</v>
      </c>
      <c r="K1812" s="5">
        <v>0</v>
      </c>
      <c r="L1812" s="5">
        <v>0</v>
      </c>
      <c r="M1812" s="5">
        <v>15</v>
      </c>
      <c r="N1812" s="5">
        <v>1</v>
      </c>
      <c r="O1812" s="5">
        <v>1</v>
      </c>
      <c r="P1812" s="5">
        <v>1</v>
      </c>
      <c r="Q1812" s="5">
        <v>26.63</v>
      </c>
      <c r="R1812" s="5">
        <v>26.63</v>
      </c>
      <c r="S1812" s="5">
        <v>0</v>
      </c>
      <c r="T1812" s="5">
        <v>0</v>
      </c>
      <c r="U1812" s="5">
        <v>0</v>
      </c>
      <c r="V1812" s="6">
        <v>26.63</v>
      </c>
      <c r="W1812" s="6">
        <v>5.24</v>
      </c>
      <c r="X1812" s="6">
        <v>5.64</v>
      </c>
      <c r="Y1812" s="5">
        <v>1</v>
      </c>
      <c r="Z1812" s="6">
        <v>26.63</v>
      </c>
      <c r="AA1812" s="6">
        <v>26.63</v>
      </c>
      <c r="AB1812" s="5">
        <v>0</v>
      </c>
      <c r="AC1812" s="5">
        <v>0</v>
      </c>
      <c r="AD1812" s="6">
        <v>15.49</v>
      </c>
      <c r="AE1812" s="6">
        <v>15.49</v>
      </c>
      <c r="AF1812" s="5">
        <v>0</v>
      </c>
      <c r="AG1812" s="5">
        <v>0</v>
      </c>
      <c r="AH1812" s="6">
        <v>7.2</v>
      </c>
      <c r="AI1812" s="6">
        <v>7.2</v>
      </c>
      <c r="AJ1812" s="5">
        <v>0</v>
      </c>
      <c r="AK1812" s="5">
        <v>0</v>
      </c>
      <c r="AL1812" s="6">
        <v>0.05</v>
      </c>
      <c r="AM1812" s="6">
        <v>0.05</v>
      </c>
      <c r="AN1812" s="5">
        <v>0</v>
      </c>
    </row>
    <row r="1813" spans="1:40" ht="13.5" customHeight="1" x14ac:dyDescent="0.15">
      <c r="A1813" s="4" t="s">
        <v>3716</v>
      </c>
      <c r="B1813" s="4" t="s">
        <v>41</v>
      </c>
      <c r="C1813" s="4" t="s">
        <v>3569</v>
      </c>
      <c r="D1813" s="4" t="s">
        <v>626</v>
      </c>
      <c r="E1813" s="4" t="s">
        <v>84</v>
      </c>
      <c r="F1813" s="4" t="s">
        <v>44</v>
      </c>
      <c r="G1813" s="4" t="s">
        <v>3570</v>
      </c>
      <c r="H1813" s="4" t="s">
        <v>3696</v>
      </c>
      <c r="I1813" s="4" t="s">
        <v>3717</v>
      </c>
      <c r="J1813" s="5">
        <v>1</v>
      </c>
      <c r="K1813" s="5">
        <v>0</v>
      </c>
      <c r="L1813" s="5">
        <v>0</v>
      </c>
      <c r="M1813" s="5">
        <v>2</v>
      </c>
      <c r="N1813" s="5">
        <v>0</v>
      </c>
      <c r="O1813" s="5">
        <v>0</v>
      </c>
      <c r="P1813" s="5">
        <v>0</v>
      </c>
      <c r="Q1813" s="6">
        <v>10.32</v>
      </c>
      <c r="R1813" s="6">
        <v>10.32</v>
      </c>
      <c r="S1813" s="5">
        <v>0</v>
      </c>
      <c r="T1813" s="5">
        <v>0</v>
      </c>
      <c r="U1813" s="5">
        <v>0</v>
      </c>
      <c r="V1813" s="6">
        <v>10.32</v>
      </c>
      <c r="W1813" s="6">
        <v>0.4</v>
      </c>
      <c r="X1813" s="6">
        <v>1.86</v>
      </c>
      <c r="Y1813" s="5">
        <v>1</v>
      </c>
      <c r="Z1813" s="6">
        <v>10.32</v>
      </c>
      <c r="AA1813" s="6">
        <v>10.32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3718</v>
      </c>
      <c r="B1814" s="4" t="s">
        <v>41</v>
      </c>
      <c r="C1814" s="4" t="s">
        <v>3569</v>
      </c>
      <c r="D1814" s="4" t="s">
        <v>626</v>
      </c>
      <c r="E1814" s="4" t="s">
        <v>87</v>
      </c>
      <c r="F1814" s="4" t="s">
        <v>44</v>
      </c>
      <c r="G1814" s="4" t="s">
        <v>3570</v>
      </c>
      <c r="H1814" s="4" t="s">
        <v>3696</v>
      </c>
      <c r="I1814" s="4" t="s">
        <v>3719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3720</v>
      </c>
      <c r="B1815" s="4" t="s">
        <v>41</v>
      </c>
      <c r="C1815" s="4" t="s">
        <v>3569</v>
      </c>
      <c r="D1815" s="4" t="s">
        <v>626</v>
      </c>
      <c r="E1815" s="4" t="s">
        <v>90</v>
      </c>
      <c r="F1815" s="4" t="s">
        <v>44</v>
      </c>
      <c r="G1815" s="4" t="s">
        <v>3570</v>
      </c>
      <c r="H1815" s="4" t="s">
        <v>3696</v>
      </c>
      <c r="I1815" s="4" t="s">
        <v>3721</v>
      </c>
      <c r="J1815" s="5">
        <v>3</v>
      </c>
      <c r="K1815" s="5">
        <v>0</v>
      </c>
      <c r="L1815" s="5">
        <v>0</v>
      </c>
      <c r="M1815" s="5">
        <v>38</v>
      </c>
      <c r="N1815" s="5">
        <v>0</v>
      </c>
      <c r="O1815" s="5">
        <v>40</v>
      </c>
      <c r="P1815" s="5">
        <v>7</v>
      </c>
      <c r="Q1815" s="5">
        <v>72.89</v>
      </c>
      <c r="R1815" s="5">
        <v>71.709999999999994</v>
      </c>
      <c r="S1815" s="6">
        <v>1.18</v>
      </c>
      <c r="T1815" s="5">
        <v>0</v>
      </c>
      <c r="U1815" s="5">
        <v>0</v>
      </c>
      <c r="V1815" s="5">
        <v>0</v>
      </c>
      <c r="W1815" s="6">
        <v>13.6</v>
      </c>
      <c r="X1815" s="6">
        <v>8.3699999999999992</v>
      </c>
      <c r="Y1815" s="5">
        <v>1</v>
      </c>
      <c r="Z1815" s="5">
        <v>72.89</v>
      </c>
      <c r="AA1815" s="5">
        <v>71.709999999999994</v>
      </c>
      <c r="AB1815" s="6">
        <v>1.18</v>
      </c>
      <c r="AC1815" s="5">
        <v>0</v>
      </c>
      <c r="AD1815" s="5">
        <v>72.89</v>
      </c>
      <c r="AE1815" s="6">
        <v>71.709999999999994</v>
      </c>
      <c r="AF1815" s="6">
        <v>1.18</v>
      </c>
      <c r="AG1815" s="5">
        <v>0</v>
      </c>
      <c r="AH1815" s="6">
        <v>15.41</v>
      </c>
      <c r="AI1815" s="6">
        <v>15.32</v>
      </c>
      <c r="AJ1815" s="6">
        <v>0.09</v>
      </c>
      <c r="AK1815" s="5">
        <v>0</v>
      </c>
      <c r="AL1815" s="5">
        <v>0</v>
      </c>
      <c r="AM1815" s="5">
        <v>0</v>
      </c>
      <c r="AN1815" s="5">
        <v>1</v>
      </c>
    </row>
    <row r="1816" spans="1:40" ht="13.5" customHeight="1" x14ac:dyDescent="0.15">
      <c r="A1816" s="4" t="s">
        <v>3722</v>
      </c>
      <c r="B1816" s="4" t="s">
        <v>41</v>
      </c>
      <c r="C1816" s="4" t="s">
        <v>3569</v>
      </c>
      <c r="D1816" s="4" t="s">
        <v>626</v>
      </c>
      <c r="E1816" s="4" t="s">
        <v>93</v>
      </c>
      <c r="F1816" s="4" t="s">
        <v>44</v>
      </c>
      <c r="G1816" s="4" t="s">
        <v>3570</v>
      </c>
      <c r="H1816" s="4" t="s">
        <v>3696</v>
      </c>
      <c r="I1816" s="4" t="s">
        <v>3723</v>
      </c>
      <c r="J1816" s="5">
        <v>3</v>
      </c>
      <c r="K1816" s="5">
        <v>0</v>
      </c>
      <c r="L1816" s="5">
        <v>0</v>
      </c>
      <c r="M1816" s="5">
        <v>40</v>
      </c>
      <c r="N1816" s="5">
        <v>0</v>
      </c>
      <c r="O1816" s="5">
        <v>33</v>
      </c>
      <c r="P1816" s="5">
        <v>5</v>
      </c>
      <c r="Q1816" s="5">
        <v>69.89</v>
      </c>
      <c r="R1816" s="6">
        <v>69.09</v>
      </c>
      <c r="S1816" s="6">
        <v>0.8</v>
      </c>
      <c r="T1816" s="5">
        <v>0</v>
      </c>
      <c r="U1816" s="6">
        <v>0.55000000000000004</v>
      </c>
      <c r="V1816" s="5">
        <v>0</v>
      </c>
      <c r="W1816" s="6">
        <v>12.15</v>
      </c>
      <c r="X1816" s="6">
        <v>9.9</v>
      </c>
      <c r="Y1816" s="5">
        <v>1</v>
      </c>
      <c r="Z1816" s="5">
        <v>69.89</v>
      </c>
      <c r="AA1816" s="6">
        <v>69.09</v>
      </c>
      <c r="AB1816" s="6">
        <v>0.8</v>
      </c>
      <c r="AC1816" s="5">
        <v>0</v>
      </c>
      <c r="AD1816" s="5">
        <v>69.89</v>
      </c>
      <c r="AE1816" s="6">
        <v>69.09</v>
      </c>
      <c r="AF1816" s="6">
        <v>0.8</v>
      </c>
      <c r="AG1816" s="5">
        <v>0</v>
      </c>
      <c r="AH1816" s="6">
        <v>13.94</v>
      </c>
      <c r="AI1816" s="6">
        <v>13.86</v>
      </c>
      <c r="AJ1816" s="6">
        <v>0.08</v>
      </c>
      <c r="AK1816" s="5">
        <v>0</v>
      </c>
      <c r="AL1816" s="5">
        <v>0</v>
      </c>
      <c r="AM1816" s="5">
        <v>0</v>
      </c>
      <c r="AN1816" s="5">
        <v>1</v>
      </c>
    </row>
    <row r="1817" spans="1:40" ht="13.5" customHeight="1" x14ac:dyDescent="0.15">
      <c r="A1817" s="4" t="s">
        <v>3724</v>
      </c>
      <c r="B1817" s="4" t="s">
        <v>41</v>
      </c>
      <c r="C1817" s="4" t="s">
        <v>3569</v>
      </c>
      <c r="D1817" s="4" t="s">
        <v>626</v>
      </c>
      <c r="E1817" s="4" t="s">
        <v>96</v>
      </c>
      <c r="F1817" s="4" t="s">
        <v>44</v>
      </c>
      <c r="G1817" s="4" t="s">
        <v>3570</v>
      </c>
      <c r="H1817" s="4" t="s">
        <v>3696</v>
      </c>
      <c r="I1817" s="4" t="s">
        <v>3725</v>
      </c>
      <c r="J1817" s="5">
        <v>1</v>
      </c>
      <c r="K1817" s="5">
        <v>0</v>
      </c>
      <c r="L1817" s="5">
        <v>0</v>
      </c>
      <c r="M1817" s="5">
        <v>2</v>
      </c>
      <c r="N1817" s="5">
        <v>0</v>
      </c>
      <c r="O1817" s="5">
        <v>12</v>
      </c>
      <c r="P1817" s="5">
        <v>1</v>
      </c>
      <c r="Q1817" s="6">
        <v>11.99</v>
      </c>
      <c r="R1817" s="6">
        <v>11.99</v>
      </c>
      <c r="S1817" s="5">
        <v>0</v>
      </c>
      <c r="T1817" s="5">
        <v>0</v>
      </c>
      <c r="U1817" s="5">
        <v>0</v>
      </c>
      <c r="V1817" s="5">
        <v>0</v>
      </c>
      <c r="W1817" s="6">
        <v>2.35</v>
      </c>
      <c r="X1817" s="6">
        <v>1.27</v>
      </c>
      <c r="Y1817" s="5">
        <v>0</v>
      </c>
      <c r="Z1817" s="5">
        <v>11.89</v>
      </c>
      <c r="AA1817" s="6">
        <v>11.89</v>
      </c>
      <c r="AB1817" s="5">
        <v>0</v>
      </c>
      <c r="AC1817" s="5">
        <v>0</v>
      </c>
      <c r="AD1817" s="6">
        <v>11.89</v>
      </c>
      <c r="AE1817" s="6">
        <v>11.89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3726</v>
      </c>
      <c r="B1818" s="4" t="s">
        <v>41</v>
      </c>
      <c r="C1818" s="4" t="s">
        <v>3569</v>
      </c>
      <c r="D1818" s="4" t="s">
        <v>653</v>
      </c>
      <c r="E1818" s="4" t="s">
        <v>42</v>
      </c>
      <c r="F1818" s="4" t="s">
        <v>44</v>
      </c>
      <c r="G1818" s="4" t="s">
        <v>3570</v>
      </c>
      <c r="H1818" s="4" t="s">
        <v>3727</v>
      </c>
      <c r="I1818" s="4"/>
      <c r="J1818" s="5">
        <v>4</v>
      </c>
      <c r="K1818" s="5">
        <v>0</v>
      </c>
      <c r="L1818" s="5">
        <v>0</v>
      </c>
      <c r="M1818" s="5">
        <v>25</v>
      </c>
      <c r="N1818" s="5">
        <v>0</v>
      </c>
      <c r="O1818" s="5">
        <v>2</v>
      </c>
      <c r="P1818" s="5">
        <v>10</v>
      </c>
      <c r="Q1818" s="6">
        <v>79.23</v>
      </c>
      <c r="R1818" s="6">
        <v>78.959999999999994</v>
      </c>
      <c r="S1818" s="6">
        <v>0.27</v>
      </c>
      <c r="T1818" s="5">
        <v>0</v>
      </c>
      <c r="U1818" s="5">
        <v>0</v>
      </c>
      <c r="V1818" s="6">
        <v>79.23</v>
      </c>
      <c r="W1818" s="6">
        <v>35.24</v>
      </c>
      <c r="X1818" s="6">
        <v>32.36</v>
      </c>
      <c r="Y1818" s="5">
        <v>1</v>
      </c>
      <c r="Z1818" s="6">
        <v>79.23</v>
      </c>
      <c r="AA1818" s="6">
        <v>78.959999999999994</v>
      </c>
      <c r="AB1818" s="6">
        <v>0.27</v>
      </c>
      <c r="AC1818" s="5">
        <v>0</v>
      </c>
      <c r="AD1818" s="6">
        <v>33.74</v>
      </c>
      <c r="AE1818" s="6">
        <v>33.47</v>
      </c>
      <c r="AF1818" s="6">
        <v>0.27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3728</v>
      </c>
      <c r="B1819" s="4" t="s">
        <v>41</v>
      </c>
      <c r="C1819" s="4" t="s">
        <v>3569</v>
      </c>
      <c r="D1819" s="4" t="s">
        <v>653</v>
      </c>
      <c r="E1819" s="4" t="s">
        <v>51</v>
      </c>
      <c r="F1819" s="4" t="s">
        <v>44</v>
      </c>
      <c r="G1819" s="4" t="s">
        <v>3570</v>
      </c>
      <c r="H1819" s="4" t="s">
        <v>3727</v>
      </c>
      <c r="I1819" s="4" t="s">
        <v>3729</v>
      </c>
      <c r="J1819" s="5">
        <v>3</v>
      </c>
      <c r="K1819" s="5">
        <v>0</v>
      </c>
      <c r="L1819" s="5">
        <v>0</v>
      </c>
      <c r="M1819" s="5">
        <v>11</v>
      </c>
      <c r="N1819" s="5">
        <v>0</v>
      </c>
      <c r="O1819" s="5">
        <v>0</v>
      </c>
      <c r="P1819" s="5">
        <v>6</v>
      </c>
      <c r="Q1819" s="6">
        <v>54.23</v>
      </c>
      <c r="R1819" s="6">
        <v>54.23</v>
      </c>
      <c r="S1819" s="5">
        <v>0</v>
      </c>
      <c r="T1819" s="5">
        <v>0</v>
      </c>
      <c r="U1819" s="5">
        <v>0</v>
      </c>
      <c r="V1819" s="6">
        <v>54.23</v>
      </c>
      <c r="W1819" s="6">
        <v>28.79</v>
      </c>
      <c r="X1819" s="6">
        <v>24.43</v>
      </c>
      <c r="Y1819" s="5">
        <v>1</v>
      </c>
      <c r="Z1819" s="6">
        <v>54.23</v>
      </c>
      <c r="AA1819" s="6">
        <v>54.23</v>
      </c>
      <c r="AB1819" s="5">
        <v>0</v>
      </c>
      <c r="AC1819" s="5">
        <v>0</v>
      </c>
      <c r="AD1819" s="6">
        <v>11.73</v>
      </c>
      <c r="AE1819" s="6">
        <v>11.73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3730</v>
      </c>
      <c r="B1820" s="4" t="s">
        <v>41</v>
      </c>
      <c r="C1820" s="4" t="s">
        <v>3569</v>
      </c>
      <c r="D1820" s="4" t="s">
        <v>653</v>
      </c>
      <c r="E1820" s="4" t="s">
        <v>54</v>
      </c>
      <c r="F1820" s="4" t="s">
        <v>44</v>
      </c>
      <c r="G1820" s="4" t="s">
        <v>3570</v>
      </c>
      <c r="H1820" s="4" t="s">
        <v>3727</v>
      </c>
      <c r="I1820" s="4" t="s">
        <v>3731</v>
      </c>
      <c r="J1820" s="5">
        <v>1</v>
      </c>
      <c r="K1820" s="5">
        <v>0</v>
      </c>
      <c r="L1820" s="5">
        <v>0</v>
      </c>
      <c r="M1820" s="5">
        <v>3</v>
      </c>
      <c r="N1820" s="5">
        <v>0</v>
      </c>
      <c r="O1820" s="5">
        <v>0</v>
      </c>
      <c r="P1820" s="5">
        <v>1</v>
      </c>
      <c r="Q1820" s="6">
        <v>4.32</v>
      </c>
      <c r="R1820" s="6">
        <v>4.32</v>
      </c>
      <c r="S1820" s="5">
        <v>0</v>
      </c>
      <c r="T1820" s="5">
        <v>0</v>
      </c>
      <c r="U1820" s="5">
        <v>0</v>
      </c>
      <c r="V1820" s="6">
        <v>4.32</v>
      </c>
      <c r="W1820" s="6">
        <v>1.94</v>
      </c>
      <c r="X1820" s="6">
        <v>0.89</v>
      </c>
      <c r="Y1820" s="5">
        <v>1</v>
      </c>
      <c r="Z1820" s="6">
        <v>4.32</v>
      </c>
      <c r="AA1820" s="6">
        <v>4.32</v>
      </c>
      <c r="AB1820" s="5">
        <v>0</v>
      </c>
      <c r="AC1820" s="5">
        <v>0</v>
      </c>
      <c r="AD1820" s="6">
        <v>4.32</v>
      </c>
      <c r="AE1820" s="6">
        <v>4.32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3732</v>
      </c>
      <c r="B1821" s="4" t="s">
        <v>41</v>
      </c>
      <c r="C1821" s="4" t="s">
        <v>3569</v>
      </c>
      <c r="D1821" s="4" t="s">
        <v>653</v>
      </c>
      <c r="E1821" s="4" t="s">
        <v>57</v>
      </c>
      <c r="F1821" s="4" t="s">
        <v>44</v>
      </c>
      <c r="G1821" s="4" t="s">
        <v>3570</v>
      </c>
      <c r="H1821" s="4" t="s">
        <v>3727</v>
      </c>
      <c r="I1821" s="4" t="s">
        <v>3733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3734</v>
      </c>
      <c r="B1822" s="4" t="s">
        <v>41</v>
      </c>
      <c r="C1822" s="4" t="s">
        <v>3569</v>
      </c>
      <c r="D1822" s="4" t="s">
        <v>653</v>
      </c>
      <c r="E1822" s="4" t="s">
        <v>60</v>
      </c>
      <c r="F1822" s="4" t="s">
        <v>44</v>
      </c>
      <c r="G1822" s="4" t="s">
        <v>3570</v>
      </c>
      <c r="H1822" s="4" t="s">
        <v>3727</v>
      </c>
      <c r="I1822" s="4" t="s">
        <v>3735</v>
      </c>
      <c r="J1822" s="5">
        <v>1</v>
      </c>
      <c r="K1822" s="5">
        <v>0</v>
      </c>
      <c r="L1822" s="5">
        <v>0</v>
      </c>
      <c r="M1822" s="5">
        <v>1</v>
      </c>
      <c r="N1822" s="5">
        <v>0</v>
      </c>
      <c r="O1822" s="5">
        <v>0</v>
      </c>
      <c r="P1822" s="5">
        <v>1</v>
      </c>
      <c r="Q1822" s="5">
        <v>2.99</v>
      </c>
      <c r="R1822" s="6">
        <v>2.99</v>
      </c>
      <c r="S1822" s="5">
        <v>0</v>
      </c>
      <c r="T1822" s="5">
        <v>0</v>
      </c>
      <c r="U1822" s="5">
        <v>0</v>
      </c>
      <c r="V1822" s="6">
        <v>2.99</v>
      </c>
      <c r="W1822" s="6">
        <v>0.51</v>
      </c>
      <c r="X1822" s="6">
        <v>1.1499999999999999</v>
      </c>
      <c r="Y1822" s="5">
        <v>0</v>
      </c>
      <c r="Z1822" s="5">
        <v>2.99</v>
      </c>
      <c r="AA1822" s="6">
        <v>2.99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3736</v>
      </c>
      <c r="B1823" s="4" t="s">
        <v>41</v>
      </c>
      <c r="C1823" s="4" t="s">
        <v>3569</v>
      </c>
      <c r="D1823" s="4" t="s">
        <v>653</v>
      </c>
      <c r="E1823" s="4" t="s">
        <v>63</v>
      </c>
      <c r="F1823" s="4" t="s">
        <v>44</v>
      </c>
      <c r="G1823" s="4" t="s">
        <v>3570</v>
      </c>
      <c r="H1823" s="4" t="s">
        <v>3727</v>
      </c>
      <c r="I1823" s="4" t="s">
        <v>3737</v>
      </c>
      <c r="J1823" s="5">
        <v>1</v>
      </c>
      <c r="K1823" s="5">
        <v>0</v>
      </c>
      <c r="L1823" s="5">
        <v>0</v>
      </c>
      <c r="M1823" s="5">
        <v>3</v>
      </c>
      <c r="N1823" s="5">
        <v>0</v>
      </c>
      <c r="O1823" s="5">
        <v>1</v>
      </c>
      <c r="P1823" s="5">
        <v>1</v>
      </c>
      <c r="Q1823" s="6">
        <v>5.9</v>
      </c>
      <c r="R1823" s="6">
        <v>5.81</v>
      </c>
      <c r="S1823" s="6">
        <v>0.09</v>
      </c>
      <c r="T1823" s="5">
        <v>0</v>
      </c>
      <c r="U1823" s="5">
        <v>0</v>
      </c>
      <c r="V1823" s="6">
        <v>5.9</v>
      </c>
      <c r="W1823" s="6">
        <v>1.33</v>
      </c>
      <c r="X1823" s="6">
        <v>1.97</v>
      </c>
      <c r="Y1823" s="5">
        <v>1</v>
      </c>
      <c r="Z1823" s="6">
        <v>5.9</v>
      </c>
      <c r="AA1823" s="6">
        <v>5.81</v>
      </c>
      <c r="AB1823" s="6">
        <v>0.09</v>
      </c>
      <c r="AC1823" s="5">
        <v>0</v>
      </c>
      <c r="AD1823" s="6">
        <v>5.9</v>
      </c>
      <c r="AE1823" s="6">
        <v>5.81</v>
      </c>
      <c r="AF1823" s="6">
        <v>0.09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3738</v>
      </c>
      <c r="B1824" s="4" t="s">
        <v>41</v>
      </c>
      <c r="C1824" s="4" t="s">
        <v>3569</v>
      </c>
      <c r="D1824" s="4" t="s">
        <v>653</v>
      </c>
      <c r="E1824" s="4" t="s">
        <v>66</v>
      </c>
      <c r="F1824" s="4" t="s">
        <v>44</v>
      </c>
      <c r="G1824" s="4" t="s">
        <v>3570</v>
      </c>
      <c r="H1824" s="4" t="s">
        <v>3727</v>
      </c>
      <c r="I1824" s="4" t="s">
        <v>3739</v>
      </c>
      <c r="J1824" s="5">
        <v>1</v>
      </c>
      <c r="K1824" s="5">
        <v>0</v>
      </c>
      <c r="L1824" s="5">
        <v>0</v>
      </c>
      <c r="M1824" s="5">
        <v>7</v>
      </c>
      <c r="N1824" s="5">
        <v>0</v>
      </c>
      <c r="O1824" s="5">
        <v>1</v>
      </c>
      <c r="P1824" s="5">
        <v>1</v>
      </c>
      <c r="Q1824" s="6">
        <v>11.79</v>
      </c>
      <c r="R1824" s="6">
        <v>11.61</v>
      </c>
      <c r="S1824" s="6">
        <v>0.18</v>
      </c>
      <c r="T1824" s="5">
        <v>0</v>
      </c>
      <c r="U1824" s="5">
        <v>0</v>
      </c>
      <c r="V1824" s="6">
        <v>11.79</v>
      </c>
      <c r="W1824" s="6">
        <v>2.67</v>
      </c>
      <c r="X1824" s="6">
        <v>3.93</v>
      </c>
      <c r="Y1824" s="5">
        <v>1</v>
      </c>
      <c r="Z1824" s="6">
        <v>11.79</v>
      </c>
      <c r="AA1824" s="6">
        <v>11.61</v>
      </c>
      <c r="AB1824" s="6">
        <v>0.18</v>
      </c>
      <c r="AC1824" s="5">
        <v>0</v>
      </c>
      <c r="AD1824" s="6">
        <v>11.79</v>
      </c>
      <c r="AE1824" s="6">
        <v>11.61</v>
      </c>
      <c r="AF1824" s="6">
        <v>0.18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3740</v>
      </c>
      <c r="B1825" s="4" t="s">
        <v>41</v>
      </c>
      <c r="C1825" s="4" t="s">
        <v>3741</v>
      </c>
      <c r="D1825" s="4" t="s">
        <v>43</v>
      </c>
      <c r="E1825" s="4" t="s">
        <v>42</v>
      </c>
      <c r="F1825" s="4" t="s">
        <v>44</v>
      </c>
      <c r="G1825" s="4" t="s">
        <v>3742</v>
      </c>
      <c r="H1825" s="4"/>
      <c r="I1825" s="4"/>
      <c r="J1825" s="5">
        <v>3</v>
      </c>
      <c r="K1825" s="5">
        <v>1</v>
      </c>
      <c r="L1825" s="5">
        <v>1</v>
      </c>
      <c r="M1825" s="5">
        <v>494</v>
      </c>
      <c r="N1825" s="5">
        <v>2</v>
      </c>
      <c r="O1825" s="5">
        <v>12</v>
      </c>
      <c r="P1825" s="5">
        <v>12</v>
      </c>
      <c r="Q1825" s="5">
        <v>1005.8</v>
      </c>
      <c r="R1825" s="5">
        <v>224.73</v>
      </c>
      <c r="S1825" s="6">
        <v>781.07</v>
      </c>
      <c r="T1825" s="5">
        <v>0</v>
      </c>
      <c r="U1825" s="5">
        <v>0</v>
      </c>
      <c r="V1825" s="5">
        <v>0</v>
      </c>
      <c r="W1825" s="6">
        <v>103.65</v>
      </c>
      <c r="X1825" s="6">
        <v>60.32</v>
      </c>
      <c r="Y1825" s="5">
        <v>0</v>
      </c>
      <c r="Z1825" s="5">
        <v>1005.69</v>
      </c>
      <c r="AA1825" s="5">
        <v>224.62</v>
      </c>
      <c r="AB1825" s="6">
        <v>781.07</v>
      </c>
      <c r="AC1825" s="5">
        <v>0</v>
      </c>
      <c r="AD1825" s="5">
        <v>1005.69</v>
      </c>
      <c r="AE1825" s="6">
        <v>224.62</v>
      </c>
      <c r="AF1825" s="6">
        <v>781.07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3743</v>
      </c>
      <c r="B1826" s="4" t="s">
        <v>41</v>
      </c>
      <c r="C1826" s="4" t="s">
        <v>3741</v>
      </c>
      <c r="D1826" s="4" t="s">
        <v>43</v>
      </c>
      <c r="E1826" s="4" t="s">
        <v>51</v>
      </c>
      <c r="F1826" s="4" t="s">
        <v>44</v>
      </c>
      <c r="G1826" s="4" t="s">
        <v>3742</v>
      </c>
      <c r="H1826" s="4" t="s">
        <v>3742</v>
      </c>
      <c r="I1826" s="4" t="s">
        <v>3744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3745</v>
      </c>
      <c r="B1827" s="4" t="s">
        <v>41</v>
      </c>
      <c r="C1827" s="4" t="s">
        <v>3741</v>
      </c>
      <c r="D1827" s="4" t="s">
        <v>43</v>
      </c>
      <c r="E1827" s="4" t="s">
        <v>54</v>
      </c>
      <c r="F1827" s="4" t="s">
        <v>44</v>
      </c>
      <c r="G1827" s="4" t="s">
        <v>3742</v>
      </c>
      <c r="H1827" s="4" t="s">
        <v>3742</v>
      </c>
      <c r="I1827" s="4" t="s">
        <v>3746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3747</v>
      </c>
      <c r="B1828" s="4" t="s">
        <v>41</v>
      </c>
      <c r="C1828" s="4" t="s">
        <v>3741</v>
      </c>
      <c r="D1828" s="4" t="s">
        <v>43</v>
      </c>
      <c r="E1828" s="4" t="s">
        <v>57</v>
      </c>
      <c r="F1828" s="4" t="s">
        <v>44</v>
      </c>
      <c r="G1828" s="4" t="s">
        <v>3742</v>
      </c>
      <c r="H1828" s="4" t="s">
        <v>3742</v>
      </c>
      <c r="I1828" s="4" t="s">
        <v>3748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3749</v>
      </c>
      <c r="B1829" s="4" t="s">
        <v>41</v>
      </c>
      <c r="C1829" s="4" t="s">
        <v>3741</v>
      </c>
      <c r="D1829" s="4" t="s">
        <v>43</v>
      </c>
      <c r="E1829" s="4" t="s">
        <v>60</v>
      </c>
      <c r="F1829" s="4" t="s">
        <v>44</v>
      </c>
      <c r="G1829" s="4" t="s">
        <v>3742</v>
      </c>
      <c r="H1829" s="4" t="s">
        <v>3742</v>
      </c>
      <c r="I1829" s="4" t="s">
        <v>3750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3751</v>
      </c>
      <c r="B1830" s="4" t="s">
        <v>41</v>
      </c>
      <c r="C1830" s="4" t="s">
        <v>3741</v>
      </c>
      <c r="D1830" s="4" t="s">
        <v>43</v>
      </c>
      <c r="E1830" s="4" t="s">
        <v>63</v>
      </c>
      <c r="F1830" s="4" t="s">
        <v>44</v>
      </c>
      <c r="G1830" s="4" t="s">
        <v>3742</v>
      </c>
      <c r="H1830" s="4" t="s">
        <v>3742</v>
      </c>
      <c r="I1830" s="4" t="s">
        <v>3752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3753</v>
      </c>
      <c r="B1831" s="4" t="s">
        <v>41</v>
      </c>
      <c r="C1831" s="4" t="s">
        <v>3741</v>
      </c>
      <c r="D1831" s="4" t="s">
        <v>43</v>
      </c>
      <c r="E1831" s="4" t="s">
        <v>66</v>
      </c>
      <c r="F1831" s="4" t="s">
        <v>44</v>
      </c>
      <c r="G1831" s="4" t="s">
        <v>3742</v>
      </c>
      <c r="H1831" s="4" t="s">
        <v>3742</v>
      </c>
      <c r="I1831" s="4" t="s">
        <v>3754</v>
      </c>
      <c r="J1831" s="5">
        <v>2</v>
      </c>
      <c r="K1831" s="5">
        <v>1</v>
      </c>
      <c r="L1831" s="5">
        <v>1</v>
      </c>
      <c r="M1831" s="5">
        <v>494</v>
      </c>
      <c r="N1831" s="5">
        <v>2</v>
      </c>
      <c r="O1831" s="5">
        <v>12</v>
      </c>
      <c r="P1831" s="5">
        <v>12</v>
      </c>
      <c r="Q1831" s="5">
        <v>1005.8</v>
      </c>
      <c r="R1831" s="5">
        <v>224.73</v>
      </c>
      <c r="S1831" s="6">
        <v>781.07</v>
      </c>
      <c r="T1831" s="5">
        <v>0</v>
      </c>
      <c r="U1831" s="5">
        <v>0</v>
      </c>
      <c r="V1831" s="5">
        <v>0</v>
      </c>
      <c r="W1831" s="6">
        <v>103.65</v>
      </c>
      <c r="X1831" s="6">
        <v>60.32</v>
      </c>
      <c r="Y1831" s="5">
        <v>0</v>
      </c>
      <c r="Z1831" s="5">
        <v>1005.69</v>
      </c>
      <c r="AA1831" s="5">
        <v>224.62</v>
      </c>
      <c r="AB1831" s="6">
        <v>781.07</v>
      </c>
      <c r="AC1831" s="5">
        <v>0</v>
      </c>
      <c r="AD1831" s="5">
        <v>1005.69</v>
      </c>
      <c r="AE1831" s="6">
        <v>224.62</v>
      </c>
      <c r="AF1831" s="6">
        <v>781.07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3755</v>
      </c>
      <c r="B1832" s="4" t="s">
        <v>41</v>
      </c>
      <c r="C1832" s="4" t="s">
        <v>3756</v>
      </c>
      <c r="D1832" s="4" t="s">
        <v>43</v>
      </c>
      <c r="E1832" s="4" t="s">
        <v>42</v>
      </c>
      <c r="F1832" s="4" t="s">
        <v>44</v>
      </c>
      <c r="G1832" s="4" t="s">
        <v>3757</v>
      </c>
      <c r="H1832" s="4"/>
      <c r="I1832" s="4"/>
      <c r="J1832" s="5">
        <v>67</v>
      </c>
      <c r="K1832" s="5">
        <v>1</v>
      </c>
      <c r="L1832" s="5">
        <v>1</v>
      </c>
      <c r="M1832" s="5">
        <v>1590</v>
      </c>
      <c r="N1832" s="5">
        <v>26</v>
      </c>
      <c r="O1832" s="5">
        <v>1302</v>
      </c>
      <c r="P1832" s="5">
        <v>133</v>
      </c>
      <c r="Q1832" s="5">
        <v>1835.71</v>
      </c>
      <c r="R1832" s="5">
        <v>1756.9</v>
      </c>
      <c r="S1832" s="6">
        <v>78.81</v>
      </c>
      <c r="T1832" s="5">
        <v>0</v>
      </c>
      <c r="U1832" s="6">
        <v>4.42</v>
      </c>
      <c r="V1832" s="6">
        <v>248.35</v>
      </c>
      <c r="W1832" s="6">
        <v>582.59</v>
      </c>
      <c r="X1832" s="6">
        <v>396.83</v>
      </c>
      <c r="Y1832" s="5">
        <v>1</v>
      </c>
      <c r="Z1832" s="5">
        <v>1801.22</v>
      </c>
      <c r="AA1832" s="5">
        <v>1740.81</v>
      </c>
      <c r="AB1832" s="6">
        <v>60.41</v>
      </c>
      <c r="AC1832" s="5">
        <v>0</v>
      </c>
      <c r="AD1832" s="5">
        <v>1155.5</v>
      </c>
      <c r="AE1832" s="6">
        <v>1107.8</v>
      </c>
      <c r="AF1832" s="6">
        <v>47.7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3758</v>
      </c>
      <c r="B1833" s="4" t="s">
        <v>41</v>
      </c>
      <c r="C1833" s="4" t="s">
        <v>3756</v>
      </c>
      <c r="D1833" s="4" t="s">
        <v>49</v>
      </c>
      <c r="E1833" s="4" t="s">
        <v>42</v>
      </c>
      <c r="F1833" s="4" t="s">
        <v>44</v>
      </c>
      <c r="G1833" s="4" t="s">
        <v>3757</v>
      </c>
      <c r="H1833" s="4" t="s">
        <v>3759</v>
      </c>
      <c r="I1833" s="4"/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3760</v>
      </c>
      <c r="B1834" s="4" t="s">
        <v>41</v>
      </c>
      <c r="C1834" s="4" t="s">
        <v>3756</v>
      </c>
      <c r="D1834" s="4" t="s">
        <v>49</v>
      </c>
      <c r="E1834" s="4" t="s">
        <v>51</v>
      </c>
      <c r="F1834" s="4" t="s">
        <v>44</v>
      </c>
      <c r="G1834" s="4" t="s">
        <v>3757</v>
      </c>
      <c r="H1834" s="4" t="s">
        <v>3759</v>
      </c>
      <c r="I1834" s="4" t="s">
        <v>3761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3762</v>
      </c>
      <c r="B1835" s="4" t="s">
        <v>41</v>
      </c>
      <c r="C1835" s="4" t="s">
        <v>3756</v>
      </c>
      <c r="D1835" s="4" t="s">
        <v>49</v>
      </c>
      <c r="E1835" s="4" t="s">
        <v>54</v>
      </c>
      <c r="F1835" s="4" t="s">
        <v>44</v>
      </c>
      <c r="G1835" s="4" t="s">
        <v>3757</v>
      </c>
      <c r="H1835" s="4" t="s">
        <v>3759</v>
      </c>
      <c r="I1835" s="4" t="s">
        <v>3763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3764</v>
      </c>
      <c r="B1836" s="4" t="s">
        <v>41</v>
      </c>
      <c r="C1836" s="4" t="s">
        <v>3756</v>
      </c>
      <c r="D1836" s="4" t="s">
        <v>507</v>
      </c>
      <c r="E1836" s="4" t="s">
        <v>42</v>
      </c>
      <c r="F1836" s="4" t="s">
        <v>44</v>
      </c>
      <c r="G1836" s="4" t="s">
        <v>3757</v>
      </c>
      <c r="H1836" s="4" t="s">
        <v>3765</v>
      </c>
      <c r="I1836" s="4"/>
      <c r="J1836" s="5">
        <v>3</v>
      </c>
      <c r="K1836" s="5">
        <v>1</v>
      </c>
      <c r="L1836" s="5">
        <v>0</v>
      </c>
      <c r="M1836" s="5">
        <v>24</v>
      </c>
      <c r="N1836" s="5">
        <v>0</v>
      </c>
      <c r="O1836" s="5">
        <v>100</v>
      </c>
      <c r="P1836" s="5">
        <v>3</v>
      </c>
      <c r="Q1836" s="5">
        <v>50.4</v>
      </c>
      <c r="R1836" s="6">
        <v>50.4</v>
      </c>
      <c r="S1836" s="5">
        <v>0</v>
      </c>
      <c r="T1836" s="5">
        <v>0</v>
      </c>
      <c r="U1836" s="5">
        <v>0</v>
      </c>
      <c r="V1836" s="5">
        <v>0</v>
      </c>
      <c r="W1836" s="6">
        <v>16.82</v>
      </c>
      <c r="X1836" s="6">
        <v>8.15</v>
      </c>
      <c r="Y1836" s="5">
        <v>1</v>
      </c>
      <c r="Z1836" s="6">
        <v>50.14</v>
      </c>
      <c r="AA1836" s="6">
        <v>50.14</v>
      </c>
      <c r="AB1836" s="5">
        <v>0</v>
      </c>
      <c r="AC1836" s="5">
        <v>0</v>
      </c>
      <c r="AD1836" s="6">
        <v>45.37</v>
      </c>
      <c r="AE1836" s="6">
        <v>45.37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3766</v>
      </c>
      <c r="B1837" s="4" t="s">
        <v>41</v>
      </c>
      <c r="C1837" s="4" t="s">
        <v>3756</v>
      </c>
      <c r="D1837" s="4" t="s">
        <v>507</v>
      </c>
      <c r="E1837" s="4" t="s">
        <v>51</v>
      </c>
      <c r="F1837" s="4" t="s">
        <v>44</v>
      </c>
      <c r="G1837" s="4" t="s">
        <v>3757</v>
      </c>
      <c r="H1837" s="4" t="s">
        <v>3765</v>
      </c>
      <c r="I1837" s="4" t="s">
        <v>3767</v>
      </c>
      <c r="J1837" s="5">
        <v>3</v>
      </c>
      <c r="K1837" s="5">
        <v>1</v>
      </c>
      <c r="L1837" s="5">
        <v>0</v>
      </c>
      <c r="M1837" s="5">
        <v>24</v>
      </c>
      <c r="N1837" s="5">
        <v>0</v>
      </c>
      <c r="O1837" s="5">
        <v>100</v>
      </c>
      <c r="P1837" s="5">
        <v>3</v>
      </c>
      <c r="Q1837" s="5">
        <v>50.4</v>
      </c>
      <c r="R1837" s="6">
        <v>50.4</v>
      </c>
      <c r="S1837" s="5">
        <v>0</v>
      </c>
      <c r="T1837" s="5">
        <v>0</v>
      </c>
      <c r="U1837" s="5">
        <v>0</v>
      </c>
      <c r="V1837" s="5">
        <v>0</v>
      </c>
      <c r="W1837" s="6">
        <v>16.82</v>
      </c>
      <c r="X1837" s="6">
        <v>8.15</v>
      </c>
      <c r="Y1837" s="5">
        <v>1</v>
      </c>
      <c r="Z1837" s="6">
        <v>50.14</v>
      </c>
      <c r="AA1837" s="6">
        <v>50.14</v>
      </c>
      <c r="AB1837" s="5">
        <v>0</v>
      </c>
      <c r="AC1837" s="5">
        <v>0</v>
      </c>
      <c r="AD1837" s="6">
        <v>45.37</v>
      </c>
      <c r="AE1837" s="6">
        <v>45.37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3768</v>
      </c>
      <c r="B1838" s="4" t="s">
        <v>41</v>
      </c>
      <c r="C1838" s="4" t="s">
        <v>3756</v>
      </c>
      <c r="D1838" s="4" t="s">
        <v>524</v>
      </c>
      <c r="E1838" s="4" t="s">
        <v>42</v>
      </c>
      <c r="F1838" s="4" t="s">
        <v>44</v>
      </c>
      <c r="G1838" s="4" t="s">
        <v>3757</v>
      </c>
      <c r="H1838" s="4" t="s">
        <v>3769</v>
      </c>
      <c r="I1838" s="4"/>
      <c r="J1838" s="5">
        <v>5</v>
      </c>
      <c r="K1838" s="5">
        <v>0</v>
      </c>
      <c r="L1838" s="5">
        <v>0</v>
      </c>
      <c r="M1838" s="5">
        <v>59</v>
      </c>
      <c r="N1838" s="5">
        <v>1</v>
      </c>
      <c r="O1838" s="5">
        <v>94</v>
      </c>
      <c r="P1838" s="5">
        <v>13</v>
      </c>
      <c r="Q1838" s="5">
        <v>101.89</v>
      </c>
      <c r="R1838" s="5">
        <v>90.39</v>
      </c>
      <c r="S1838" s="6">
        <v>11.5</v>
      </c>
      <c r="T1838" s="5">
        <v>0</v>
      </c>
      <c r="U1838" s="5">
        <v>0</v>
      </c>
      <c r="V1838" s="5">
        <v>0</v>
      </c>
      <c r="W1838" s="6">
        <v>24.93</v>
      </c>
      <c r="X1838" s="6">
        <v>15.27</v>
      </c>
      <c r="Y1838" s="5">
        <v>1</v>
      </c>
      <c r="Z1838" s="6">
        <v>101.55</v>
      </c>
      <c r="AA1838" s="5">
        <v>90.05</v>
      </c>
      <c r="AB1838" s="6">
        <v>11.5</v>
      </c>
      <c r="AC1838" s="5">
        <v>0</v>
      </c>
      <c r="AD1838" s="5">
        <v>83.56</v>
      </c>
      <c r="AE1838" s="6">
        <v>72.06</v>
      </c>
      <c r="AF1838" s="6">
        <v>11.5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3770</v>
      </c>
      <c r="B1839" s="4" t="s">
        <v>41</v>
      </c>
      <c r="C1839" s="4" t="s">
        <v>3756</v>
      </c>
      <c r="D1839" s="4" t="s">
        <v>524</v>
      </c>
      <c r="E1839" s="4" t="s">
        <v>51</v>
      </c>
      <c r="F1839" s="4" t="s">
        <v>44</v>
      </c>
      <c r="G1839" s="4" t="s">
        <v>3757</v>
      </c>
      <c r="H1839" s="4" t="s">
        <v>3769</v>
      </c>
      <c r="I1839" s="4" t="s">
        <v>3771</v>
      </c>
      <c r="J1839" s="5">
        <v>2</v>
      </c>
      <c r="K1839" s="5">
        <v>0</v>
      </c>
      <c r="L1839" s="5">
        <v>0</v>
      </c>
      <c r="M1839" s="5">
        <v>27</v>
      </c>
      <c r="N1839" s="5">
        <v>1</v>
      </c>
      <c r="O1839" s="5">
        <v>43</v>
      </c>
      <c r="P1839" s="5">
        <v>8</v>
      </c>
      <c r="Q1839" s="6">
        <v>49.89</v>
      </c>
      <c r="R1839" s="5">
        <v>42.54</v>
      </c>
      <c r="S1839" s="6">
        <v>7.35</v>
      </c>
      <c r="T1839" s="5">
        <v>0</v>
      </c>
      <c r="U1839" s="5">
        <v>0</v>
      </c>
      <c r="V1839" s="5">
        <v>0</v>
      </c>
      <c r="W1839" s="6">
        <v>10.43</v>
      </c>
      <c r="X1839" s="6">
        <v>6.14</v>
      </c>
      <c r="Y1839" s="5">
        <v>1</v>
      </c>
      <c r="Z1839" s="6">
        <v>49.89</v>
      </c>
      <c r="AA1839" s="5">
        <v>42.54</v>
      </c>
      <c r="AB1839" s="6">
        <v>7.35</v>
      </c>
      <c r="AC1839" s="5">
        <v>0</v>
      </c>
      <c r="AD1839" s="6">
        <v>49.89</v>
      </c>
      <c r="AE1839" s="6">
        <v>42.54</v>
      </c>
      <c r="AF1839" s="6">
        <v>7.35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3772</v>
      </c>
      <c r="B1840" s="4" t="s">
        <v>41</v>
      </c>
      <c r="C1840" s="4" t="s">
        <v>3756</v>
      </c>
      <c r="D1840" s="4" t="s">
        <v>524</v>
      </c>
      <c r="E1840" s="4" t="s">
        <v>54</v>
      </c>
      <c r="F1840" s="4" t="s">
        <v>44</v>
      </c>
      <c r="G1840" s="4" t="s">
        <v>3757</v>
      </c>
      <c r="H1840" s="4" t="s">
        <v>3769</v>
      </c>
      <c r="I1840" s="4" t="s">
        <v>1752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3773</v>
      </c>
      <c r="B1841" s="4" t="s">
        <v>41</v>
      </c>
      <c r="C1841" s="4" t="s">
        <v>3756</v>
      </c>
      <c r="D1841" s="4" t="s">
        <v>524</v>
      </c>
      <c r="E1841" s="4" t="s">
        <v>57</v>
      </c>
      <c r="F1841" s="4" t="s">
        <v>44</v>
      </c>
      <c r="G1841" s="4" t="s">
        <v>3757</v>
      </c>
      <c r="H1841" s="4" t="s">
        <v>3769</v>
      </c>
      <c r="I1841" s="4" t="s">
        <v>3774</v>
      </c>
      <c r="J1841" s="5">
        <v>1</v>
      </c>
      <c r="K1841" s="5">
        <v>0</v>
      </c>
      <c r="L1841" s="5">
        <v>0</v>
      </c>
      <c r="M1841" s="5">
        <v>5</v>
      </c>
      <c r="N1841" s="5">
        <v>0</v>
      </c>
      <c r="O1841" s="5">
        <v>10</v>
      </c>
      <c r="P1841" s="5">
        <v>1</v>
      </c>
      <c r="Q1841" s="6">
        <v>10.52</v>
      </c>
      <c r="R1841" s="6">
        <v>8.19</v>
      </c>
      <c r="S1841" s="6">
        <v>2.33</v>
      </c>
      <c r="T1841" s="5">
        <v>0</v>
      </c>
      <c r="U1841" s="5">
        <v>0</v>
      </c>
      <c r="V1841" s="5">
        <v>0</v>
      </c>
      <c r="W1841" s="6">
        <v>2.57</v>
      </c>
      <c r="X1841" s="6">
        <v>1.22</v>
      </c>
      <c r="Y1841" s="5">
        <v>1</v>
      </c>
      <c r="Z1841" s="6">
        <v>10.52</v>
      </c>
      <c r="AA1841" s="6">
        <v>8.19</v>
      </c>
      <c r="AB1841" s="6">
        <v>2.33</v>
      </c>
      <c r="AC1841" s="5">
        <v>0</v>
      </c>
      <c r="AD1841" s="5">
        <v>10.52</v>
      </c>
      <c r="AE1841" s="6">
        <v>8.19</v>
      </c>
      <c r="AF1841" s="6">
        <v>2.33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3775</v>
      </c>
      <c r="B1842" s="4" t="s">
        <v>41</v>
      </c>
      <c r="C1842" s="4" t="s">
        <v>3756</v>
      </c>
      <c r="D1842" s="4" t="s">
        <v>524</v>
      </c>
      <c r="E1842" s="4" t="s">
        <v>60</v>
      </c>
      <c r="F1842" s="4" t="s">
        <v>44</v>
      </c>
      <c r="G1842" s="4" t="s">
        <v>3757</v>
      </c>
      <c r="H1842" s="4" t="s">
        <v>3769</v>
      </c>
      <c r="I1842" s="4" t="s">
        <v>3776</v>
      </c>
      <c r="J1842" s="5">
        <v>3</v>
      </c>
      <c r="K1842" s="5">
        <v>0</v>
      </c>
      <c r="L1842" s="5">
        <v>0</v>
      </c>
      <c r="M1842" s="5">
        <v>7</v>
      </c>
      <c r="N1842" s="5">
        <v>0</v>
      </c>
      <c r="O1842" s="5">
        <v>20</v>
      </c>
      <c r="P1842" s="5">
        <v>2</v>
      </c>
      <c r="Q1842" s="5">
        <v>15.91</v>
      </c>
      <c r="R1842" s="6">
        <v>14.09</v>
      </c>
      <c r="S1842" s="6">
        <v>1.82</v>
      </c>
      <c r="T1842" s="5">
        <v>0</v>
      </c>
      <c r="U1842" s="5">
        <v>0</v>
      </c>
      <c r="V1842" s="5">
        <v>0</v>
      </c>
      <c r="W1842" s="6">
        <v>4.28</v>
      </c>
      <c r="X1842" s="6">
        <v>2.67</v>
      </c>
      <c r="Y1842" s="5">
        <v>1</v>
      </c>
      <c r="Z1842" s="6">
        <v>15.75</v>
      </c>
      <c r="AA1842" s="6">
        <v>13.93</v>
      </c>
      <c r="AB1842" s="6">
        <v>1.82</v>
      </c>
      <c r="AC1842" s="5">
        <v>0</v>
      </c>
      <c r="AD1842" s="6">
        <v>12.77</v>
      </c>
      <c r="AE1842" s="6">
        <v>10.95</v>
      </c>
      <c r="AF1842" s="6">
        <v>1.82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3777</v>
      </c>
      <c r="B1843" s="4" t="s">
        <v>41</v>
      </c>
      <c r="C1843" s="4" t="s">
        <v>3756</v>
      </c>
      <c r="D1843" s="4" t="s">
        <v>524</v>
      </c>
      <c r="E1843" s="4" t="s">
        <v>63</v>
      </c>
      <c r="F1843" s="4" t="s">
        <v>44</v>
      </c>
      <c r="G1843" s="4" t="s">
        <v>3757</v>
      </c>
      <c r="H1843" s="4" t="s">
        <v>3769</v>
      </c>
      <c r="I1843" s="4" t="s">
        <v>3399</v>
      </c>
      <c r="J1843" s="5">
        <v>3</v>
      </c>
      <c r="K1843" s="5">
        <v>0</v>
      </c>
      <c r="L1843" s="5">
        <v>0</v>
      </c>
      <c r="M1843" s="5">
        <v>10</v>
      </c>
      <c r="N1843" s="5">
        <v>0</v>
      </c>
      <c r="O1843" s="5">
        <v>13</v>
      </c>
      <c r="P1843" s="5">
        <v>1</v>
      </c>
      <c r="Q1843" s="6">
        <v>13.44</v>
      </c>
      <c r="R1843" s="6">
        <v>13.44</v>
      </c>
      <c r="S1843" s="5">
        <v>0</v>
      </c>
      <c r="T1843" s="5">
        <v>0</v>
      </c>
      <c r="U1843" s="5">
        <v>0</v>
      </c>
      <c r="V1843" s="5">
        <v>0</v>
      </c>
      <c r="W1843" s="6">
        <v>3.92</v>
      </c>
      <c r="X1843" s="6">
        <v>2.61</v>
      </c>
      <c r="Y1843" s="5">
        <v>1</v>
      </c>
      <c r="Z1843" s="6">
        <v>13.27</v>
      </c>
      <c r="AA1843" s="6">
        <v>13.27</v>
      </c>
      <c r="AB1843" s="5">
        <v>0</v>
      </c>
      <c r="AC1843" s="5">
        <v>0</v>
      </c>
      <c r="AD1843" s="6">
        <v>4.74</v>
      </c>
      <c r="AE1843" s="6">
        <v>4.74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3778</v>
      </c>
      <c r="B1844" s="4" t="s">
        <v>41</v>
      </c>
      <c r="C1844" s="4" t="s">
        <v>3756</v>
      </c>
      <c r="D1844" s="4" t="s">
        <v>524</v>
      </c>
      <c r="E1844" s="4" t="s">
        <v>66</v>
      </c>
      <c r="F1844" s="4" t="s">
        <v>44</v>
      </c>
      <c r="G1844" s="4" t="s">
        <v>3757</v>
      </c>
      <c r="H1844" s="4" t="s">
        <v>3769</v>
      </c>
      <c r="I1844" s="4" t="s">
        <v>3779</v>
      </c>
      <c r="J1844" s="5">
        <v>2</v>
      </c>
      <c r="K1844" s="5">
        <v>0</v>
      </c>
      <c r="L1844" s="5">
        <v>0</v>
      </c>
      <c r="M1844" s="5">
        <v>9</v>
      </c>
      <c r="N1844" s="5">
        <v>0</v>
      </c>
      <c r="O1844" s="5">
        <v>7</v>
      </c>
      <c r="P1844" s="5">
        <v>1</v>
      </c>
      <c r="Q1844" s="6">
        <v>12.13</v>
      </c>
      <c r="R1844" s="6">
        <v>12.13</v>
      </c>
      <c r="S1844" s="5">
        <v>0</v>
      </c>
      <c r="T1844" s="5">
        <v>0</v>
      </c>
      <c r="U1844" s="5">
        <v>0</v>
      </c>
      <c r="V1844" s="5">
        <v>0</v>
      </c>
      <c r="W1844" s="6">
        <v>3.73</v>
      </c>
      <c r="X1844" s="6">
        <v>2.63</v>
      </c>
      <c r="Y1844" s="5">
        <v>1</v>
      </c>
      <c r="Z1844" s="6">
        <v>12.13</v>
      </c>
      <c r="AA1844" s="6">
        <v>12.13</v>
      </c>
      <c r="AB1844" s="5">
        <v>0</v>
      </c>
      <c r="AC1844" s="5">
        <v>0</v>
      </c>
      <c r="AD1844" s="6">
        <v>5.65</v>
      </c>
      <c r="AE1844" s="6">
        <v>5.65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3780</v>
      </c>
      <c r="B1845" s="4" t="s">
        <v>41</v>
      </c>
      <c r="C1845" s="4" t="s">
        <v>3756</v>
      </c>
      <c r="D1845" s="4" t="s">
        <v>545</v>
      </c>
      <c r="E1845" s="4" t="s">
        <v>42</v>
      </c>
      <c r="F1845" s="4" t="s">
        <v>44</v>
      </c>
      <c r="G1845" s="4" t="s">
        <v>3757</v>
      </c>
      <c r="H1845" s="4" t="s">
        <v>3781</v>
      </c>
      <c r="I1845" s="4"/>
      <c r="J1845" s="5">
        <v>7</v>
      </c>
      <c r="K1845" s="5">
        <v>0</v>
      </c>
      <c r="L1845" s="5">
        <v>0</v>
      </c>
      <c r="M1845" s="5">
        <v>102</v>
      </c>
      <c r="N1845" s="5">
        <v>2</v>
      </c>
      <c r="O1845" s="5">
        <v>113</v>
      </c>
      <c r="P1845" s="5">
        <v>16</v>
      </c>
      <c r="Q1845" s="5">
        <v>143.69999999999999</v>
      </c>
      <c r="R1845" s="6">
        <v>143.1</v>
      </c>
      <c r="S1845" s="6">
        <v>0.6</v>
      </c>
      <c r="T1845" s="5">
        <v>0</v>
      </c>
      <c r="U1845" s="5">
        <v>0</v>
      </c>
      <c r="V1845" s="5">
        <v>0</v>
      </c>
      <c r="W1845" s="6">
        <v>49.21</v>
      </c>
      <c r="X1845" s="6">
        <v>22.84</v>
      </c>
      <c r="Y1845" s="5">
        <v>1</v>
      </c>
      <c r="Z1845" s="5">
        <v>143.69999999999999</v>
      </c>
      <c r="AA1845" s="5">
        <v>143.1</v>
      </c>
      <c r="AB1845" s="6">
        <v>0.6</v>
      </c>
      <c r="AC1845" s="5">
        <v>0</v>
      </c>
      <c r="AD1845" s="6">
        <v>117.46</v>
      </c>
      <c r="AE1845" s="6">
        <v>117.46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3782</v>
      </c>
      <c r="B1846" s="4" t="s">
        <v>41</v>
      </c>
      <c r="C1846" s="4" t="s">
        <v>3756</v>
      </c>
      <c r="D1846" s="4" t="s">
        <v>545</v>
      </c>
      <c r="E1846" s="4" t="s">
        <v>51</v>
      </c>
      <c r="F1846" s="4" t="s">
        <v>44</v>
      </c>
      <c r="G1846" s="4" t="s">
        <v>3757</v>
      </c>
      <c r="H1846" s="4" t="s">
        <v>3781</v>
      </c>
      <c r="I1846" s="4" t="s">
        <v>3783</v>
      </c>
      <c r="J1846" s="5">
        <v>2</v>
      </c>
      <c r="K1846" s="5">
        <v>0</v>
      </c>
      <c r="L1846" s="5">
        <v>0</v>
      </c>
      <c r="M1846" s="5">
        <v>34</v>
      </c>
      <c r="N1846" s="5">
        <v>1</v>
      </c>
      <c r="O1846" s="5">
        <v>39</v>
      </c>
      <c r="P1846" s="5">
        <v>6</v>
      </c>
      <c r="Q1846" s="5">
        <v>46.47</v>
      </c>
      <c r="R1846" s="6">
        <v>46.47</v>
      </c>
      <c r="S1846" s="5">
        <v>0</v>
      </c>
      <c r="T1846" s="5">
        <v>0</v>
      </c>
      <c r="U1846" s="5">
        <v>0</v>
      </c>
      <c r="V1846" s="5">
        <v>0</v>
      </c>
      <c r="W1846" s="6">
        <v>23.39</v>
      </c>
      <c r="X1846" s="6">
        <v>9.3000000000000007</v>
      </c>
      <c r="Y1846" s="5">
        <v>1</v>
      </c>
      <c r="Z1846" s="5">
        <v>46.47</v>
      </c>
      <c r="AA1846" s="6">
        <v>46.47</v>
      </c>
      <c r="AB1846" s="5">
        <v>0</v>
      </c>
      <c r="AC1846" s="5">
        <v>0</v>
      </c>
      <c r="AD1846" s="6">
        <v>46.47</v>
      </c>
      <c r="AE1846" s="6">
        <v>46.47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3784</v>
      </c>
      <c r="B1847" s="4" t="s">
        <v>41</v>
      </c>
      <c r="C1847" s="4" t="s">
        <v>3756</v>
      </c>
      <c r="D1847" s="4" t="s">
        <v>545</v>
      </c>
      <c r="E1847" s="4" t="s">
        <v>54</v>
      </c>
      <c r="F1847" s="4" t="s">
        <v>44</v>
      </c>
      <c r="G1847" s="4" t="s">
        <v>3757</v>
      </c>
      <c r="H1847" s="4" t="s">
        <v>3781</v>
      </c>
      <c r="I1847" s="4" t="s">
        <v>3785</v>
      </c>
      <c r="J1847" s="5">
        <v>2</v>
      </c>
      <c r="K1847" s="5">
        <v>0</v>
      </c>
      <c r="L1847" s="5">
        <v>0</v>
      </c>
      <c r="M1847" s="5">
        <v>8</v>
      </c>
      <c r="N1847" s="5">
        <v>0</v>
      </c>
      <c r="O1847" s="5">
        <v>9</v>
      </c>
      <c r="P1847" s="5">
        <v>1</v>
      </c>
      <c r="Q1847" s="6">
        <v>10.38</v>
      </c>
      <c r="R1847" s="6">
        <v>10.38</v>
      </c>
      <c r="S1847" s="5">
        <v>0</v>
      </c>
      <c r="T1847" s="5">
        <v>0</v>
      </c>
      <c r="U1847" s="5">
        <v>0</v>
      </c>
      <c r="V1847" s="5">
        <v>0</v>
      </c>
      <c r="W1847" s="6">
        <v>5.22</v>
      </c>
      <c r="X1847" s="6">
        <v>2.08</v>
      </c>
      <c r="Y1847" s="5">
        <v>1</v>
      </c>
      <c r="Z1847" s="6">
        <v>10.38</v>
      </c>
      <c r="AA1847" s="6">
        <v>10.38</v>
      </c>
      <c r="AB1847" s="5">
        <v>0</v>
      </c>
      <c r="AC1847" s="5">
        <v>0</v>
      </c>
      <c r="AD1847" s="6">
        <v>10.38</v>
      </c>
      <c r="AE1847" s="6">
        <v>10.38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3786</v>
      </c>
      <c r="B1848" s="4" t="s">
        <v>41</v>
      </c>
      <c r="C1848" s="4" t="s">
        <v>3756</v>
      </c>
      <c r="D1848" s="4" t="s">
        <v>545</v>
      </c>
      <c r="E1848" s="4" t="s">
        <v>57</v>
      </c>
      <c r="F1848" s="4" t="s">
        <v>44</v>
      </c>
      <c r="G1848" s="4" t="s">
        <v>3757</v>
      </c>
      <c r="H1848" s="4" t="s">
        <v>3781</v>
      </c>
      <c r="I1848" s="4" t="s">
        <v>1800</v>
      </c>
      <c r="J1848" s="5">
        <v>3</v>
      </c>
      <c r="K1848" s="5">
        <v>0</v>
      </c>
      <c r="L1848" s="5">
        <v>0</v>
      </c>
      <c r="M1848" s="5">
        <v>12</v>
      </c>
      <c r="N1848" s="5">
        <v>0</v>
      </c>
      <c r="O1848" s="5">
        <v>8</v>
      </c>
      <c r="P1848" s="5">
        <v>1</v>
      </c>
      <c r="Q1848" s="6">
        <v>12.51</v>
      </c>
      <c r="R1848" s="6">
        <v>12.51</v>
      </c>
      <c r="S1848" s="5">
        <v>0</v>
      </c>
      <c r="T1848" s="5">
        <v>0</v>
      </c>
      <c r="U1848" s="5">
        <v>0</v>
      </c>
      <c r="V1848" s="5">
        <v>0</v>
      </c>
      <c r="W1848" s="6">
        <v>3.2</v>
      </c>
      <c r="X1848" s="6">
        <v>1.93</v>
      </c>
      <c r="Y1848" s="5">
        <v>0</v>
      </c>
      <c r="Z1848" s="6">
        <v>12.51</v>
      </c>
      <c r="AA1848" s="6">
        <v>12.51</v>
      </c>
      <c r="AB1848" s="5">
        <v>0</v>
      </c>
      <c r="AC1848" s="5">
        <v>0</v>
      </c>
      <c r="AD1848" s="6">
        <v>8.57</v>
      </c>
      <c r="AE1848" s="6">
        <v>8.57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3787</v>
      </c>
      <c r="B1849" s="4" t="s">
        <v>41</v>
      </c>
      <c r="C1849" s="4" t="s">
        <v>3756</v>
      </c>
      <c r="D1849" s="4" t="s">
        <v>545</v>
      </c>
      <c r="E1849" s="4" t="s">
        <v>60</v>
      </c>
      <c r="F1849" s="4" t="s">
        <v>44</v>
      </c>
      <c r="G1849" s="4" t="s">
        <v>3757</v>
      </c>
      <c r="H1849" s="4" t="s">
        <v>3781</v>
      </c>
      <c r="I1849" s="4" t="s">
        <v>3788</v>
      </c>
      <c r="J1849" s="5">
        <v>2</v>
      </c>
      <c r="K1849" s="5">
        <v>0</v>
      </c>
      <c r="L1849" s="5">
        <v>0</v>
      </c>
      <c r="M1849" s="5">
        <v>14</v>
      </c>
      <c r="N1849" s="5">
        <v>0</v>
      </c>
      <c r="O1849" s="5">
        <v>11</v>
      </c>
      <c r="P1849" s="5">
        <v>4</v>
      </c>
      <c r="Q1849" s="6">
        <v>21.6</v>
      </c>
      <c r="R1849" s="6">
        <v>21.6</v>
      </c>
      <c r="S1849" s="5">
        <v>0</v>
      </c>
      <c r="T1849" s="5">
        <v>0</v>
      </c>
      <c r="U1849" s="5">
        <v>0</v>
      </c>
      <c r="V1849" s="5">
        <v>0</v>
      </c>
      <c r="W1849" s="6">
        <v>5.33</v>
      </c>
      <c r="X1849" s="6">
        <v>2.5099999999999998</v>
      </c>
      <c r="Y1849" s="5">
        <v>0</v>
      </c>
      <c r="Z1849" s="6">
        <v>21.6</v>
      </c>
      <c r="AA1849" s="6">
        <v>21.6</v>
      </c>
      <c r="AB1849" s="5">
        <v>0</v>
      </c>
      <c r="AC1849" s="5">
        <v>0</v>
      </c>
      <c r="AD1849" s="6">
        <v>21.6</v>
      </c>
      <c r="AE1849" s="6">
        <v>21.6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3789</v>
      </c>
      <c r="B1850" s="4" t="s">
        <v>41</v>
      </c>
      <c r="C1850" s="4" t="s">
        <v>3756</v>
      </c>
      <c r="D1850" s="4" t="s">
        <v>545</v>
      </c>
      <c r="E1850" s="4" t="s">
        <v>63</v>
      </c>
      <c r="F1850" s="4" t="s">
        <v>44</v>
      </c>
      <c r="G1850" s="4" t="s">
        <v>3757</v>
      </c>
      <c r="H1850" s="4" t="s">
        <v>3781</v>
      </c>
      <c r="I1850" s="4" t="s">
        <v>3790</v>
      </c>
      <c r="J1850" s="5">
        <v>3</v>
      </c>
      <c r="K1850" s="5">
        <v>0</v>
      </c>
      <c r="L1850" s="5">
        <v>0</v>
      </c>
      <c r="M1850" s="5">
        <v>19</v>
      </c>
      <c r="N1850" s="5">
        <v>0</v>
      </c>
      <c r="O1850" s="5">
        <v>35</v>
      </c>
      <c r="P1850" s="5">
        <v>2</v>
      </c>
      <c r="Q1850" s="5">
        <v>34.31</v>
      </c>
      <c r="R1850" s="6">
        <v>33.71</v>
      </c>
      <c r="S1850" s="6">
        <v>0.6</v>
      </c>
      <c r="T1850" s="5">
        <v>0</v>
      </c>
      <c r="U1850" s="5">
        <v>0</v>
      </c>
      <c r="V1850" s="5">
        <v>0</v>
      </c>
      <c r="W1850" s="6">
        <v>7.85</v>
      </c>
      <c r="X1850" s="6">
        <v>4.26</v>
      </c>
      <c r="Y1850" s="5">
        <v>1</v>
      </c>
      <c r="Z1850" s="5">
        <v>34.31</v>
      </c>
      <c r="AA1850" s="6">
        <v>33.71</v>
      </c>
      <c r="AB1850" s="6">
        <v>0.6</v>
      </c>
      <c r="AC1850" s="5">
        <v>0</v>
      </c>
      <c r="AD1850" s="6">
        <v>16.52</v>
      </c>
      <c r="AE1850" s="6">
        <v>16.52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3791</v>
      </c>
      <c r="B1851" s="4" t="s">
        <v>41</v>
      </c>
      <c r="C1851" s="4" t="s">
        <v>3756</v>
      </c>
      <c r="D1851" s="4" t="s">
        <v>545</v>
      </c>
      <c r="E1851" s="4" t="s">
        <v>66</v>
      </c>
      <c r="F1851" s="4" t="s">
        <v>44</v>
      </c>
      <c r="G1851" s="4" t="s">
        <v>3757</v>
      </c>
      <c r="H1851" s="4" t="s">
        <v>3781</v>
      </c>
      <c r="I1851" s="4" t="s">
        <v>3792</v>
      </c>
      <c r="J1851" s="5">
        <v>3</v>
      </c>
      <c r="K1851" s="5">
        <v>0</v>
      </c>
      <c r="L1851" s="5">
        <v>0</v>
      </c>
      <c r="M1851" s="5">
        <v>13</v>
      </c>
      <c r="N1851" s="5">
        <v>0</v>
      </c>
      <c r="O1851" s="5">
        <v>9</v>
      </c>
      <c r="P1851" s="5">
        <v>1</v>
      </c>
      <c r="Q1851" s="5">
        <v>14.3</v>
      </c>
      <c r="R1851" s="6">
        <v>14.3</v>
      </c>
      <c r="S1851" s="5">
        <v>0</v>
      </c>
      <c r="T1851" s="5">
        <v>0</v>
      </c>
      <c r="U1851" s="5">
        <v>0</v>
      </c>
      <c r="V1851" s="5">
        <v>0</v>
      </c>
      <c r="W1851" s="6">
        <v>3.65</v>
      </c>
      <c r="X1851" s="6">
        <v>2.2000000000000002</v>
      </c>
      <c r="Y1851" s="5">
        <v>0</v>
      </c>
      <c r="Z1851" s="6">
        <v>14.3</v>
      </c>
      <c r="AA1851" s="6">
        <v>14.3</v>
      </c>
      <c r="AB1851" s="5">
        <v>0</v>
      </c>
      <c r="AC1851" s="5">
        <v>0</v>
      </c>
      <c r="AD1851" s="6">
        <v>9.7899999999999991</v>
      </c>
      <c r="AE1851" s="6">
        <v>9.7899999999999991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3793</v>
      </c>
      <c r="B1852" s="4" t="s">
        <v>41</v>
      </c>
      <c r="C1852" s="4" t="s">
        <v>3756</v>
      </c>
      <c r="D1852" s="4" t="s">
        <v>545</v>
      </c>
      <c r="E1852" s="4" t="s">
        <v>69</v>
      </c>
      <c r="F1852" s="4" t="s">
        <v>44</v>
      </c>
      <c r="G1852" s="4" t="s">
        <v>3757</v>
      </c>
      <c r="H1852" s="4" t="s">
        <v>3781</v>
      </c>
      <c r="I1852" s="4" t="s">
        <v>3794</v>
      </c>
      <c r="J1852" s="5">
        <v>1</v>
      </c>
      <c r="K1852" s="5">
        <v>0</v>
      </c>
      <c r="L1852" s="5">
        <v>0</v>
      </c>
      <c r="M1852" s="5">
        <v>3</v>
      </c>
      <c r="N1852" s="5">
        <v>0</v>
      </c>
      <c r="O1852" s="5">
        <v>3</v>
      </c>
      <c r="P1852" s="5">
        <v>1</v>
      </c>
      <c r="Q1852" s="6">
        <v>4.13</v>
      </c>
      <c r="R1852" s="6">
        <v>4.13</v>
      </c>
      <c r="S1852" s="5">
        <v>0</v>
      </c>
      <c r="T1852" s="5">
        <v>0</v>
      </c>
      <c r="U1852" s="5">
        <v>0</v>
      </c>
      <c r="V1852" s="5">
        <v>0</v>
      </c>
      <c r="W1852" s="6">
        <v>0.56999999999999995</v>
      </c>
      <c r="X1852" s="6">
        <v>0.56999999999999995</v>
      </c>
      <c r="Y1852" s="5">
        <v>0</v>
      </c>
      <c r="Z1852" s="6">
        <v>4.13</v>
      </c>
      <c r="AA1852" s="6">
        <v>4.13</v>
      </c>
      <c r="AB1852" s="5">
        <v>0</v>
      </c>
      <c r="AC1852" s="5">
        <v>0</v>
      </c>
      <c r="AD1852" s="6">
        <v>4.13</v>
      </c>
      <c r="AE1852" s="6">
        <v>4.13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3795</v>
      </c>
      <c r="B1853" s="4" t="s">
        <v>41</v>
      </c>
      <c r="C1853" s="4" t="s">
        <v>3756</v>
      </c>
      <c r="D1853" s="4" t="s">
        <v>562</v>
      </c>
      <c r="E1853" s="4" t="s">
        <v>42</v>
      </c>
      <c r="F1853" s="4" t="s">
        <v>44</v>
      </c>
      <c r="G1853" s="4" t="s">
        <v>3757</v>
      </c>
      <c r="H1853" s="4" t="s">
        <v>3796</v>
      </c>
      <c r="I1853" s="4"/>
      <c r="J1853" s="5">
        <v>7</v>
      </c>
      <c r="K1853" s="5">
        <v>0</v>
      </c>
      <c r="L1853" s="5">
        <v>1</v>
      </c>
      <c r="M1853" s="5">
        <v>160</v>
      </c>
      <c r="N1853" s="5">
        <v>2</v>
      </c>
      <c r="O1853" s="5">
        <v>114</v>
      </c>
      <c r="P1853" s="5">
        <v>10</v>
      </c>
      <c r="Q1853" s="5">
        <v>177.79</v>
      </c>
      <c r="R1853" s="5">
        <v>176</v>
      </c>
      <c r="S1853" s="6">
        <v>1.79</v>
      </c>
      <c r="T1853" s="5">
        <v>0</v>
      </c>
      <c r="U1853" s="5">
        <v>0</v>
      </c>
      <c r="V1853" s="6">
        <v>74.489999999999995</v>
      </c>
      <c r="W1853" s="6">
        <v>62.5</v>
      </c>
      <c r="X1853" s="6">
        <v>31.4</v>
      </c>
      <c r="Y1853" s="5">
        <v>1</v>
      </c>
      <c r="Z1853" s="5">
        <v>177.79</v>
      </c>
      <c r="AA1853" s="5">
        <v>176</v>
      </c>
      <c r="AB1853" s="6">
        <v>1.79</v>
      </c>
      <c r="AC1853" s="5">
        <v>0</v>
      </c>
      <c r="AD1853" s="6">
        <v>88.24</v>
      </c>
      <c r="AE1853" s="6">
        <v>88.24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3797</v>
      </c>
      <c r="B1854" s="4" t="s">
        <v>41</v>
      </c>
      <c r="C1854" s="4" t="s">
        <v>3756</v>
      </c>
      <c r="D1854" s="4" t="s">
        <v>562</v>
      </c>
      <c r="E1854" s="4" t="s">
        <v>51</v>
      </c>
      <c r="F1854" s="4" t="s">
        <v>44</v>
      </c>
      <c r="G1854" s="4" t="s">
        <v>3757</v>
      </c>
      <c r="H1854" s="4" t="s">
        <v>3796</v>
      </c>
      <c r="I1854" s="4" t="s">
        <v>1091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3798</v>
      </c>
      <c r="B1855" s="4" t="s">
        <v>41</v>
      </c>
      <c r="C1855" s="4" t="s">
        <v>3756</v>
      </c>
      <c r="D1855" s="4" t="s">
        <v>562</v>
      </c>
      <c r="E1855" s="4" t="s">
        <v>54</v>
      </c>
      <c r="F1855" s="4" t="s">
        <v>44</v>
      </c>
      <c r="G1855" s="4" t="s">
        <v>3757</v>
      </c>
      <c r="H1855" s="4" t="s">
        <v>3796</v>
      </c>
      <c r="I1855" s="4" t="s">
        <v>3799</v>
      </c>
      <c r="J1855" s="5">
        <v>2</v>
      </c>
      <c r="K1855" s="5">
        <v>0</v>
      </c>
      <c r="L1855" s="5">
        <v>0</v>
      </c>
      <c r="M1855" s="5">
        <v>19</v>
      </c>
      <c r="N1855" s="5">
        <v>1</v>
      </c>
      <c r="O1855" s="5">
        <v>10</v>
      </c>
      <c r="P1855" s="5">
        <v>1</v>
      </c>
      <c r="Q1855" s="6">
        <v>26.15</v>
      </c>
      <c r="R1855" s="6">
        <v>25.9</v>
      </c>
      <c r="S1855" s="6">
        <v>0.25</v>
      </c>
      <c r="T1855" s="5">
        <v>0</v>
      </c>
      <c r="U1855" s="5">
        <v>0</v>
      </c>
      <c r="V1855" s="6">
        <v>16.079999999999998</v>
      </c>
      <c r="W1855" s="6">
        <v>5.33</v>
      </c>
      <c r="X1855" s="6">
        <v>2.84</v>
      </c>
      <c r="Y1855" s="5">
        <v>1</v>
      </c>
      <c r="Z1855" s="6">
        <v>26.15</v>
      </c>
      <c r="AA1855" s="6">
        <v>25.9</v>
      </c>
      <c r="AB1855" s="6">
        <v>0.25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3800</v>
      </c>
      <c r="B1856" s="4" t="s">
        <v>41</v>
      </c>
      <c r="C1856" s="4" t="s">
        <v>3756</v>
      </c>
      <c r="D1856" s="4" t="s">
        <v>562</v>
      </c>
      <c r="E1856" s="4" t="s">
        <v>57</v>
      </c>
      <c r="F1856" s="4" t="s">
        <v>44</v>
      </c>
      <c r="G1856" s="4" t="s">
        <v>3757</v>
      </c>
      <c r="H1856" s="4" t="s">
        <v>3796</v>
      </c>
      <c r="I1856" s="4" t="s">
        <v>3801</v>
      </c>
      <c r="J1856" s="5">
        <v>3</v>
      </c>
      <c r="K1856" s="5">
        <v>0</v>
      </c>
      <c r="L1856" s="5">
        <v>0</v>
      </c>
      <c r="M1856" s="5">
        <v>11</v>
      </c>
      <c r="N1856" s="5">
        <v>1</v>
      </c>
      <c r="O1856" s="5">
        <v>6</v>
      </c>
      <c r="P1856" s="5">
        <v>0</v>
      </c>
      <c r="Q1856" s="6">
        <v>13.38</v>
      </c>
      <c r="R1856" s="6">
        <v>13.26</v>
      </c>
      <c r="S1856" s="6">
        <v>0.11</v>
      </c>
      <c r="T1856" s="5">
        <v>0</v>
      </c>
      <c r="U1856" s="5">
        <v>0</v>
      </c>
      <c r="V1856" s="6">
        <v>7.27</v>
      </c>
      <c r="W1856" s="6">
        <v>3.24</v>
      </c>
      <c r="X1856" s="6">
        <v>1.92</v>
      </c>
      <c r="Y1856" s="5">
        <v>1</v>
      </c>
      <c r="Z1856" s="6">
        <v>13.38</v>
      </c>
      <c r="AA1856" s="6">
        <v>13.26</v>
      </c>
      <c r="AB1856" s="6">
        <v>0.11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3802</v>
      </c>
      <c r="B1857" s="4" t="s">
        <v>41</v>
      </c>
      <c r="C1857" s="4" t="s">
        <v>3756</v>
      </c>
      <c r="D1857" s="4" t="s">
        <v>562</v>
      </c>
      <c r="E1857" s="4" t="s">
        <v>60</v>
      </c>
      <c r="F1857" s="4" t="s">
        <v>44</v>
      </c>
      <c r="G1857" s="4" t="s">
        <v>3757</v>
      </c>
      <c r="H1857" s="4" t="s">
        <v>3796</v>
      </c>
      <c r="I1857" s="4" t="s">
        <v>3803</v>
      </c>
      <c r="J1857" s="5">
        <v>1</v>
      </c>
      <c r="K1857" s="5">
        <v>0</v>
      </c>
      <c r="L1857" s="5">
        <v>0</v>
      </c>
      <c r="M1857" s="5">
        <v>0</v>
      </c>
      <c r="N1857" s="5">
        <v>0</v>
      </c>
      <c r="O1857" s="5">
        <v>3</v>
      </c>
      <c r="P1857" s="5">
        <v>0</v>
      </c>
      <c r="Q1857" s="6">
        <v>3.86</v>
      </c>
      <c r="R1857" s="6">
        <v>3.75</v>
      </c>
      <c r="S1857" s="6">
        <v>0.11</v>
      </c>
      <c r="T1857" s="5">
        <v>0</v>
      </c>
      <c r="U1857" s="5">
        <v>0</v>
      </c>
      <c r="V1857" s="5">
        <v>0</v>
      </c>
      <c r="W1857" s="6">
        <v>0.54</v>
      </c>
      <c r="X1857" s="6">
        <v>0.35</v>
      </c>
      <c r="Y1857" s="5">
        <v>1</v>
      </c>
      <c r="Z1857" s="6">
        <v>3.86</v>
      </c>
      <c r="AA1857" s="6">
        <v>3.75</v>
      </c>
      <c r="AB1857" s="6">
        <v>0.11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3804</v>
      </c>
      <c r="B1858" s="4" t="s">
        <v>41</v>
      </c>
      <c r="C1858" s="4" t="s">
        <v>3756</v>
      </c>
      <c r="D1858" s="4" t="s">
        <v>562</v>
      </c>
      <c r="E1858" s="4" t="s">
        <v>63</v>
      </c>
      <c r="F1858" s="4" t="s">
        <v>44</v>
      </c>
      <c r="G1858" s="4" t="s">
        <v>3757</v>
      </c>
      <c r="H1858" s="4" t="s">
        <v>3796</v>
      </c>
      <c r="I1858" s="4" t="s">
        <v>2441</v>
      </c>
      <c r="J1858" s="5">
        <v>4</v>
      </c>
      <c r="K1858" s="5">
        <v>0</v>
      </c>
      <c r="L1858" s="5">
        <v>1</v>
      </c>
      <c r="M1858" s="5">
        <v>61</v>
      </c>
      <c r="N1858" s="5">
        <v>0</v>
      </c>
      <c r="O1858" s="5">
        <v>12</v>
      </c>
      <c r="P1858" s="5">
        <v>5</v>
      </c>
      <c r="Q1858" s="6">
        <v>48.82</v>
      </c>
      <c r="R1858" s="6">
        <v>48.52</v>
      </c>
      <c r="S1858" s="6">
        <v>0.3</v>
      </c>
      <c r="T1858" s="5">
        <v>0</v>
      </c>
      <c r="U1858" s="5">
        <v>0</v>
      </c>
      <c r="V1858" s="5">
        <v>0</v>
      </c>
      <c r="W1858" s="6">
        <v>24.81</v>
      </c>
      <c r="X1858" s="6">
        <v>10.77</v>
      </c>
      <c r="Y1858" s="5">
        <v>1</v>
      </c>
      <c r="Z1858" s="5">
        <v>48.82</v>
      </c>
      <c r="AA1858" s="6">
        <v>48.52</v>
      </c>
      <c r="AB1858" s="6">
        <v>0.3</v>
      </c>
      <c r="AC1858" s="5">
        <v>0</v>
      </c>
      <c r="AD1858" s="6">
        <v>23.18</v>
      </c>
      <c r="AE1858" s="6">
        <v>23.18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3805</v>
      </c>
      <c r="B1859" s="4" t="s">
        <v>41</v>
      </c>
      <c r="C1859" s="4" t="s">
        <v>3756</v>
      </c>
      <c r="D1859" s="4" t="s">
        <v>562</v>
      </c>
      <c r="E1859" s="4" t="s">
        <v>66</v>
      </c>
      <c r="F1859" s="4" t="s">
        <v>44</v>
      </c>
      <c r="G1859" s="4" t="s">
        <v>3757</v>
      </c>
      <c r="H1859" s="4" t="s">
        <v>3796</v>
      </c>
      <c r="I1859" s="4" t="s">
        <v>1118</v>
      </c>
      <c r="J1859" s="5">
        <v>3</v>
      </c>
      <c r="K1859" s="5">
        <v>0</v>
      </c>
      <c r="L1859" s="5">
        <v>1</v>
      </c>
      <c r="M1859" s="5">
        <v>29</v>
      </c>
      <c r="N1859" s="5">
        <v>0</v>
      </c>
      <c r="O1859" s="5">
        <v>4</v>
      </c>
      <c r="P1859" s="5">
        <v>2</v>
      </c>
      <c r="Q1859" s="6">
        <v>20.04</v>
      </c>
      <c r="R1859" s="6">
        <v>19.809999999999999</v>
      </c>
      <c r="S1859" s="6">
        <v>0.23</v>
      </c>
      <c r="T1859" s="5">
        <v>0</v>
      </c>
      <c r="U1859" s="5">
        <v>0</v>
      </c>
      <c r="V1859" s="5">
        <v>0</v>
      </c>
      <c r="W1859" s="6">
        <v>11.05</v>
      </c>
      <c r="X1859" s="6">
        <v>4.82</v>
      </c>
      <c r="Y1859" s="5">
        <v>1</v>
      </c>
      <c r="Z1859" s="6">
        <v>20.04</v>
      </c>
      <c r="AA1859" s="6">
        <v>19.809999999999999</v>
      </c>
      <c r="AB1859" s="6">
        <v>0.23</v>
      </c>
      <c r="AC1859" s="5">
        <v>0</v>
      </c>
      <c r="AD1859" s="6">
        <v>11.12</v>
      </c>
      <c r="AE1859" s="6">
        <v>11.12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3806</v>
      </c>
      <c r="B1860" s="4" t="s">
        <v>41</v>
      </c>
      <c r="C1860" s="4" t="s">
        <v>3756</v>
      </c>
      <c r="D1860" s="4" t="s">
        <v>562</v>
      </c>
      <c r="E1860" s="4" t="s">
        <v>69</v>
      </c>
      <c r="F1860" s="4" t="s">
        <v>44</v>
      </c>
      <c r="G1860" s="4" t="s">
        <v>3757</v>
      </c>
      <c r="H1860" s="4" t="s">
        <v>3796</v>
      </c>
      <c r="I1860" s="4" t="s">
        <v>3807</v>
      </c>
      <c r="J1860" s="5">
        <v>1</v>
      </c>
      <c r="K1860" s="5">
        <v>0</v>
      </c>
      <c r="L1860" s="5">
        <v>0</v>
      </c>
      <c r="M1860" s="5">
        <v>3</v>
      </c>
      <c r="N1860" s="5">
        <v>0</v>
      </c>
      <c r="O1860" s="5">
        <v>3</v>
      </c>
      <c r="P1860" s="5">
        <v>0</v>
      </c>
      <c r="Q1860" s="6">
        <v>2.72</v>
      </c>
      <c r="R1860" s="6">
        <v>2.54</v>
      </c>
      <c r="S1860" s="6">
        <v>0.18</v>
      </c>
      <c r="T1860" s="5">
        <v>0</v>
      </c>
      <c r="U1860" s="5">
        <v>0</v>
      </c>
      <c r="V1860" s="5">
        <v>0</v>
      </c>
      <c r="W1860" s="6">
        <v>0.69</v>
      </c>
      <c r="X1860" s="6">
        <v>0.71</v>
      </c>
      <c r="Y1860" s="5">
        <v>1</v>
      </c>
      <c r="Z1860" s="6">
        <v>2.72</v>
      </c>
      <c r="AA1860" s="6">
        <v>2.54</v>
      </c>
      <c r="AB1860" s="6">
        <v>0.18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3808</v>
      </c>
      <c r="B1861" s="4" t="s">
        <v>41</v>
      </c>
      <c r="C1861" s="4" t="s">
        <v>3756</v>
      </c>
      <c r="D1861" s="4" t="s">
        <v>562</v>
      </c>
      <c r="E1861" s="4" t="s">
        <v>72</v>
      </c>
      <c r="F1861" s="4" t="s">
        <v>44</v>
      </c>
      <c r="G1861" s="4" t="s">
        <v>3757</v>
      </c>
      <c r="H1861" s="4" t="s">
        <v>3796</v>
      </c>
      <c r="I1861" s="4" t="s">
        <v>3809</v>
      </c>
      <c r="J1861" s="5">
        <v>2</v>
      </c>
      <c r="K1861" s="5">
        <v>0</v>
      </c>
      <c r="L1861" s="5">
        <v>0</v>
      </c>
      <c r="M1861" s="5">
        <v>28</v>
      </c>
      <c r="N1861" s="5">
        <v>0</v>
      </c>
      <c r="O1861" s="5">
        <v>55</v>
      </c>
      <c r="P1861" s="5">
        <v>1</v>
      </c>
      <c r="Q1861" s="6">
        <v>44.84</v>
      </c>
      <c r="R1861" s="6">
        <v>44.24</v>
      </c>
      <c r="S1861" s="6">
        <v>0.6</v>
      </c>
      <c r="T1861" s="5">
        <v>0</v>
      </c>
      <c r="U1861" s="5">
        <v>0</v>
      </c>
      <c r="V1861" s="6">
        <v>34.090000000000003</v>
      </c>
      <c r="W1861" s="6">
        <v>11.98</v>
      </c>
      <c r="X1861" s="6">
        <v>7.44</v>
      </c>
      <c r="Y1861" s="5">
        <v>1</v>
      </c>
      <c r="Z1861" s="6">
        <v>44.84</v>
      </c>
      <c r="AA1861" s="5">
        <v>44.24</v>
      </c>
      <c r="AB1861" s="6">
        <v>0.6</v>
      </c>
      <c r="AC1861" s="5">
        <v>0</v>
      </c>
      <c r="AD1861" s="6">
        <v>35.96</v>
      </c>
      <c r="AE1861" s="6">
        <v>35.96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3810</v>
      </c>
      <c r="B1862" s="4" t="s">
        <v>41</v>
      </c>
      <c r="C1862" s="4" t="s">
        <v>3756</v>
      </c>
      <c r="D1862" s="4" t="s">
        <v>562</v>
      </c>
      <c r="E1862" s="4" t="s">
        <v>75</v>
      </c>
      <c r="F1862" s="4" t="s">
        <v>44</v>
      </c>
      <c r="G1862" s="4" t="s">
        <v>3757</v>
      </c>
      <c r="H1862" s="4" t="s">
        <v>3796</v>
      </c>
      <c r="I1862" s="4" t="s">
        <v>3811</v>
      </c>
      <c r="J1862" s="5">
        <v>1</v>
      </c>
      <c r="K1862" s="5">
        <v>0</v>
      </c>
      <c r="L1862" s="5">
        <v>0</v>
      </c>
      <c r="M1862" s="5">
        <v>9</v>
      </c>
      <c r="N1862" s="5">
        <v>0</v>
      </c>
      <c r="O1862" s="5">
        <v>22</v>
      </c>
      <c r="P1862" s="5">
        <v>0</v>
      </c>
      <c r="Q1862" s="6">
        <v>17.98</v>
      </c>
      <c r="R1862" s="6">
        <v>17.98</v>
      </c>
      <c r="S1862" s="5">
        <v>0</v>
      </c>
      <c r="T1862" s="5">
        <v>0</v>
      </c>
      <c r="U1862" s="5">
        <v>0</v>
      </c>
      <c r="V1862" s="6">
        <v>17.05</v>
      </c>
      <c r="W1862" s="6">
        <v>4.87</v>
      </c>
      <c r="X1862" s="6">
        <v>2.57</v>
      </c>
      <c r="Y1862" s="5">
        <v>1</v>
      </c>
      <c r="Z1862" s="6">
        <v>17.98</v>
      </c>
      <c r="AA1862" s="6">
        <v>17.98</v>
      </c>
      <c r="AB1862" s="5">
        <v>0</v>
      </c>
      <c r="AC1862" s="5">
        <v>0</v>
      </c>
      <c r="AD1862" s="6">
        <v>17.98</v>
      </c>
      <c r="AE1862" s="6">
        <v>17.98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3812</v>
      </c>
      <c r="B1863" s="4" t="s">
        <v>41</v>
      </c>
      <c r="C1863" s="4" t="s">
        <v>3756</v>
      </c>
      <c r="D1863" s="4" t="s">
        <v>583</v>
      </c>
      <c r="E1863" s="4" t="s">
        <v>42</v>
      </c>
      <c r="F1863" s="4" t="s">
        <v>44</v>
      </c>
      <c r="G1863" s="4" t="s">
        <v>3757</v>
      </c>
      <c r="H1863" s="4" t="s">
        <v>3813</v>
      </c>
      <c r="I1863" s="4"/>
      <c r="J1863" s="5">
        <v>5</v>
      </c>
      <c r="K1863" s="5">
        <v>0</v>
      </c>
      <c r="L1863" s="5">
        <v>0</v>
      </c>
      <c r="M1863" s="5">
        <v>67</v>
      </c>
      <c r="N1863" s="5">
        <v>2</v>
      </c>
      <c r="O1863" s="5">
        <v>63</v>
      </c>
      <c r="P1863" s="5">
        <v>13</v>
      </c>
      <c r="Q1863" s="5">
        <v>109.96</v>
      </c>
      <c r="R1863" s="6">
        <v>107.21</v>
      </c>
      <c r="S1863" s="6">
        <v>2.75</v>
      </c>
      <c r="T1863" s="5">
        <v>0</v>
      </c>
      <c r="U1863" s="5">
        <v>0</v>
      </c>
      <c r="V1863" s="5">
        <v>0</v>
      </c>
      <c r="W1863" s="6">
        <v>36.01</v>
      </c>
      <c r="X1863" s="6">
        <v>23.75</v>
      </c>
      <c r="Y1863" s="5">
        <v>1</v>
      </c>
      <c r="Z1863" s="5">
        <v>107.92</v>
      </c>
      <c r="AA1863" s="5">
        <v>106.24</v>
      </c>
      <c r="AB1863" s="6">
        <v>1.68</v>
      </c>
      <c r="AC1863" s="5">
        <v>0</v>
      </c>
      <c r="AD1863" s="5">
        <v>86.67</v>
      </c>
      <c r="AE1863" s="6">
        <v>84.99</v>
      </c>
      <c r="AF1863" s="6">
        <v>1.68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3814</v>
      </c>
      <c r="B1864" s="4" t="s">
        <v>41</v>
      </c>
      <c r="C1864" s="4" t="s">
        <v>3756</v>
      </c>
      <c r="D1864" s="4" t="s">
        <v>583</v>
      </c>
      <c r="E1864" s="4" t="s">
        <v>51</v>
      </c>
      <c r="F1864" s="4" t="s">
        <v>44</v>
      </c>
      <c r="G1864" s="4" t="s">
        <v>3757</v>
      </c>
      <c r="H1864" s="4" t="s">
        <v>3813</v>
      </c>
      <c r="I1864" s="4" t="s">
        <v>3815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3816</v>
      </c>
      <c r="B1865" s="4" t="s">
        <v>41</v>
      </c>
      <c r="C1865" s="4" t="s">
        <v>3756</v>
      </c>
      <c r="D1865" s="4" t="s">
        <v>583</v>
      </c>
      <c r="E1865" s="4" t="s">
        <v>54</v>
      </c>
      <c r="F1865" s="4" t="s">
        <v>44</v>
      </c>
      <c r="G1865" s="4" t="s">
        <v>3757</v>
      </c>
      <c r="H1865" s="4" t="s">
        <v>3813</v>
      </c>
      <c r="I1865" s="4" t="s">
        <v>3817</v>
      </c>
      <c r="J1865" s="5">
        <v>2</v>
      </c>
      <c r="K1865" s="5">
        <v>0</v>
      </c>
      <c r="L1865" s="5">
        <v>0</v>
      </c>
      <c r="M1865" s="5">
        <v>34</v>
      </c>
      <c r="N1865" s="5">
        <v>0</v>
      </c>
      <c r="O1865" s="5">
        <v>8</v>
      </c>
      <c r="P1865" s="5">
        <v>2</v>
      </c>
      <c r="Q1865" s="6">
        <v>32.61</v>
      </c>
      <c r="R1865" s="6">
        <v>32.61</v>
      </c>
      <c r="S1865" s="5">
        <v>0</v>
      </c>
      <c r="T1865" s="5">
        <v>0</v>
      </c>
      <c r="U1865" s="5">
        <v>0</v>
      </c>
      <c r="V1865" s="5">
        <v>0</v>
      </c>
      <c r="W1865" s="6">
        <v>15.9</v>
      </c>
      <c r="X1865" s="6">
        <v>10.18</v>
      </c>
      <c r="Y1865" s="5">
        <v>0</v>
      </c>
      <c r="Z1865" s="6">
        <v>32.61</v>
      </c>
      <c r="AA1865" s="6">
        <v>32.61</v>
      </c>
      <c r="AB1865" s="5">
        <v>0</v>
      </c>
      <c r="AC1865" s="5">
        <v>0</v>
      </c>
      <c r="AD1865" s="6">
        <v>32.61</v>
      </c>
      <c r="AE1865" s="6">
        <v>32.61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3818</v>
      </c>
      <c r="B1866" s="4" t="s">
        <v>41</v>
      </c>
      <c r="C1866" s="4" t="s">
        <v>3756</v>
      </c>
      <c r="D1866" s="4" t="s">
        <v>583</v>
      </c>
      <c r="E1866" s="4" t="s">
        <v>57</v>
      </c>
      <c r="F1866" s="4" t="s">
        <v>44</v>
      </c>
      <c r="G1866" s="4" t="s">
        <v>3757</v>
      </c>
      <c r="H1866" s="4" t="s">
        <v>3813</v>
      </c>
      <c r="I1866" s="4" t="s">
        <v>3819</v>
      </c>
      <c r="J1866" s="5">
        <v>2</v>
      </c>
      <c r="K1866" s="5">
        <v>0</v>
      </c>
      <c r="L1866" s="5">
        <v>0</v>
      </c>
      <c r="M1866" s="5">
        <v>6</v>
      </c>
      <c r="N1866" s="5">
        <v>0</v>
      </c>
      <c r="O1866" s="5">
        <v>8</v>
      </c>
      <c r="P1866" s="5">
        <v>1</v>
      </c>
      <c r="Q1866" s="6">
        <v>6.01</v>
      </c>
      <c r="R1866" s="6">
        <v>6.01</v>
      </c>
      <c r="S1866" s="5">
        <v>0</v>
      </c>
      <c r="T1866" s="5">
        <v>0</v>
      </c>
      <c r="U1866" s="5">
        <v>0</v>
      </c>
      <c r="V1866" s="5">
        <v>0</v>
      </c>
      <c r="W1866" s="6">
        <v>2.2000000000000002</v>
      </c>
      <c r="X1866" s="6">
        <v>1.94</v>
      </c>
      <c r="Y1866" s="5">
        <v>0</v>
      </c>
      <c r="Z1866" s="6">
        <v>6.01</v>
      </c>
      <c r="AA1866" s="6">
        <v>6.01</v>
      </c>
      <c r="AB1866" s="5">
        <v>0</v>
      </c>
      <c r="AC1866" s="5">
        <v>0</v>
      </c>
      <c r="AD1866" s="6">
        <v>2.65</v>
      </c>
      <c r="AE1866" s="6">
        <v>2.65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3820</v>
      </c>
      <c r="B1867" s="4" t="s">
        <v>41</v>
      </c>
      <c r="C1867" s="4" t="s">
        <v>3756</v>
      </c>
      <c r="D1867" s="4" t="s">
        <v>583</v>
      </c>
      <c r="E1867" s="4" t="s">
        <v>60</v>
      </c>
      <c r="F1867" s="4" t="s">
        <v>44</v>
      </c>
      <c r="G1867" s="4" t="s">
        <v>3757</v>
      </c>
      <c r="H1867" s="4" t="s">
        <v>3813</v>
      </c>
      <c r="I1867" s="4" t="s">
        <v>3821</v>
      </c>
      <c r="J1867" s="5">
        <v>1</v>
      </c>
      <c r="K1867" s="5">
        <v>0</v>
      </c>
      <c r="L1867" s="5">
        <v>0</v>
      </c>
      <c r="M1867" s="5">
        <v>2</v>
      </c>
      <c r="N1867" s="5">
        <v>0</v>
      </c>
      <c r="O1867" s="5">
        <v>5</v>
      </c>
      <c r="P1867" s="5">
        <v>0</v>
      </c>
      <c r="Q1867" s="5">
        <v>3.52</v>
      </c>
      <c r="R1867" s="6">
        <v>3.52</v>
      </c>
      <c r="S1867" s="5">
        <v>0</v>
      </c>
      <c r="T1867" s="5">
        <v>0</v>
      </c>
      <c r="U1867" s="5">
        <v>0</v>
      </c>
      <c r="V1867" s="5">
        <v>0</v>
      </c>
      <c r="W1867" s="6">
        <v>1.1200000000000001</v>
      </c>
      <c r="X1867" s="6">
        <v>1.01</v>
      </c>
      <c r="Y1867" s="5">
        <v>0</v>
      </c>
      <c r="Z1867" s="5">
        <v>3.52</v>
      </c>
      <c r="AA1867" s="6">
        <v>3.52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3822</v>
      </c>
      <c r="B1868" s="4" t="s">
        <v>41</v>
      </c>
      <c r="C1868" s="4" t="s">
        <v>3756</v>
      </c>
      <c r="D1868" s="4" t="s">
        <v>583</v>
      </c>
      <c r="E1868" s="4" t="s">
        <v>63</v>
      </c>
      <c r="F1868" s="4" t="s">
        <v>44</v>
      </c>
      <c r="G1868" s="4" t="s">
        <v>3757</v>
      </c>
      <c r="H1868" s="4" t="s">
        <v>3813</v>
      </c>
      <c r="I1868" s="4" t="s">
        <v>3823</v>
      </c>
      <c r="J1868" s="5">
        <v>2</v>
      </c>
      <c r="K1868" s="5">
        <v>0</v>
      </c>
      <c r="L1868" s="5">
        <v>0</v>
      </c>
      <c r="M1868" s="5">
        <v>7</v>
      </c>
      <c r="N1868" s="5">
        <v>1</v>
      </c>
      <c r="O1868" s="5">
        <v>16</v>
      </c>
      <c r="P1868" s="5">
        <v>4</v>
      </c>
      <c r="Q1868" s="6">
        <v>31.66</v>
      </c>
      <c r="R1868" s="6">
        <v>30.39</v>
      </c>
      <c r="S1868" s="6">
        <v>1.27</v>
      </c>
      <c r="T1868" s="5">
        <v>0</v>
      </c>
      <c r="U1868" s="5">
        <v>0</v>
      </c>
      <c r="V1868" s="5">
        <v>0</v>
      </c>
      <c r="W1868" s="6">
        <v>8.67</v>
      </c>
      <c r="X1868" s="6">
        <v>5.75</v>
      </c>
      <c r="Y1868" s="5">
        <v>0</v>
      </c>
      <c r="Z1868" s="6">
        <v>31.66</v>
      </c>
      <c r="AA1868" s="6">
        <v>30.39</v>
      </c>
      <c r="AB1868" s="6">
        <v>1.27</v>
      </c>
      <c r="AC1868" s="5">
        <v>0</v>
      </c>
      <c r="AD1868" s="6">
        <v>22.22</v>
      </c>
      <c r="AE1868" s="6">
        <v>20.95</v>
      </c>
      <c r="AF1868" s="6">
        <v>1.27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3824</v>
      </c>
      <c r="B1869" s="4" t="s">
        <v>41</v>
      </c>
      <c r="C1869" s="4" t="s">
        <v>3756</v>
      </c>
      <c r="D1869" s="4" t="s">
        <v>583</v>
      </c>
      <c r="E1869" s="4" t="s">
        <v>66</v>
      </c>
      <c r="F1869" s="4" t="s">
        <v>44</v>
      </c>
      <c r="G1869" s="4" t="s">
        <v>3757</v>
      </c>
      <c r="H1869" s="4" t="s">
        <v>3813</v>
      </c>
      <c r="I1869" s="4" t="s">
        <v>3825</v>
      </c>
      <c r="J1869" s="5">
        <v>1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1</v>
      </c>
      <c r="Q1869" s="6">
        <v>7.16</v>
      </c>
      <c r="R1869" s="6">
        <v>6.75</v>
      </c>
      <c r="S1869" s="6">
        <v>0.41</v>
      </c>
      <c r="T1869" s="5">
        <v>0</v>
      </c>
      <c r="U1869" s="5">
        <v>0</v>
      </c>
      <c r="V1869" s="5">
        <v>0</v>
      </c>
      <c r="W1869" s="6">
        <v>1.83</v>
      </c>
      <c r="X1869" s="6">
        <v>0.97</v>
      </c>
      <c r="Y1869" s="5">
        <v>0</v>
      </c>
      <c r="Z1869" s="6">
        <v>7.16</v>
      </c>
      <c r="AA1869" s="6">
        <v>6.75</v>
      </c>
      <c r="AB1869" s="6">
        <v>0.41</v>
      </c>
      <c r="AC1869" s="5">
        <v>0</v>
      </c>
      <c r="AD1869" s="6">
        <v>7.16</v>
      </c>
      <c r="AE1869" s="6">
        <v>6.75</v>
      </c>
      <c r="AF1869" s="6">
        <v>0.41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3826</v>
      </c>
      <c r="B1870" s="4" t="s">
        <v>41</v>
      </c>
      <c r="C1870" s="4" t="s">
        <v>3756</v>
      </c>
      <c r="D1870" s="4" t="s">
        <v>583</v>
      </c>
      <c r="E1870" s="4" t="s">
        <v>69</v>
      </c>
      <c r="F1870" s="4" t="s">
        <v>44</v>
      </c>
      <c r="G1870" s="4" t="s">
        <v>3757</v>
      </c>
      <c r="H1870" s="4" t="s">
        <v>3813</v>
      </c>
      <c r="I1870" s="4" t="s">
        <v>3827</v>
      </c>
      <c r="J1870" s="5">
        <v>1</v>
      </c>
      <c r="K1870" s="5">
        <v>0</v>
      </c>
      <c r="L1870" s="5">
        <v>0</v>
      </c>
      <c r="M1870" s="5">
        <v>17</v>
      </c>
      <c r="N1870" s="5">
        <v>0</v>
      </c>
      <c r="O1870" s="5">
        <v>24</v>
      </c>
      <c r="P1870" s="5">
        <v>5</v>
      </c>
      <c r="Q1870" s="6">
        <v>29</v>
      </c>
      <c r="R1870" s="6">
        <v>27.93</v>
      </c>
      <c r="S1870" s="6">
        <v>1.07</v>
      </c>
      <c r="T1870" s="5">
        <v>0</v>
      </c>
      <c r="U1870" s="5">
        <v>0</v>
      </c>
      <c r="V1870" s="5">
        <v>0</v>
      </c>
      <c r="W1870" s="6">
        <v>6.3</v>
      </c>
      <c r="X1870" s="6">
        <v>3.9</v>
      </c>
      <c r="Y1870" s="5">
        <v>1</v>
      </c>
      <c r="Z1870" s="6">
        <v>26.96</v>
      </c>
      <c r="AA1870" s="6">
        <v>26.96</v>
      </c>
      <c r="AB1870" s="5">
        <v>0</v>
      </c>
      <c r="AC1870" s="5">
        <v>0</v>
      </c>
      <c r="AD1870" s="6">
        <v>22.03</v>
      </c>
      <c r="AE1870" s="6">
        <v>22.03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3828</v>
      </c>
      <c r="B1871" s="4" t="s">
        <v>41</v>
      </c>
      <c r="C1871" s="4" t="s">
        <v>3756</v>
      </c>
      <c r="D1871" s="4" t="s">
        <v>626</v>
      </c>
      <c r="E1871" s="4" t="s">
        <v>42</v>
      </c>
      <c r="F1871" s="4" t="s">
        <v>44</v>
      </c>
      <c r="G1871" s="4" t="s">
        <v>3757</v>
      </c>
      <c r="H1871" s="4" t="s">
        <v>3829</v>
      </c>
      <c r="I1871" s="4"/>
      <c r="J1871" s="5">
        <v>5</v>
      </c>
      <c r="K1871" s="5">
        <v>0</v>
      </c>
      <c r="L1871" s="5">
        <v>0</v>
      </c>
      <c r="M1871" s="5">
        <v>153</v>
      </c>
      <c r="N1871" s="5">
        <v>2</v>
      </c>
      <c r="O1871" s="5">
        <v>79</v>
      </c>
      <c r="P1871" s="5">
        <v>4</v>
      </c>
      <c r="Q1871" s="6">
        <v>160.13999999999999</v>
      </c>
      <c r="R1871" s="6">
        <v>156.91</v>
      </c>
      <c r="S1871" s="6">
        <v>3.23</v>
      </c>
      <c r="T1871" s="5">
        <v>0</v>
      </c>
      <c r="U1871" s="5">
        <v>0</v>
      </c>
      <c r="V1871" s="6">
        <v>12.51</v>
      </c>
      <c r="W1871" s="6">
        <v>43.2</v>
      </c>
      <c r="X1871" s="6">
        <v>39.64</v>
      </c>
      <c r="Y1871" s="5">
        <v>1</v>
      </c>
      <c r="Z1871" s="5">
        <v>157.68</v>
      </c>
      <c r="AA1871" s="6">
        <v>154.55000000000001</v>
      </c>
      <c r="AB1871" s="6">
        <v>3.13</v>
      </c>
      <c r="AC1871" s="5">
        <v>0</v>
      </c>
      <c r="AD1871" s="6">
        <v>10.02</v>
      </c>
      <c r="AE1871" s="6">
        <v>10.02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3830</v>
      </c>
      <c r="B1872" s="4" t="s">
        <v>41</v>
      </c>
      <c r="C1872" s="4" t="s">
        <v>3756</v>
      </c>
      <c r="D1872" s="4" t="s">
        <v>626</v>
      </c>
      <c r="E1872" s="4" t="s">
        <v>51</v>
      </c>
      <c r="F1872" s="4" t="s">
        <v>44</v>
      </c>
      <c r="G1872" s="4" t="s">
        <v>3757</v>
      </c>
      <c r="H1872" s="4" t="s">
        <v>3829</v>
      </c>
      <c r="I1872" s="4" t="s">
        <v>3831</v>
      </c>
      <c r="J1872" s="5">
        <v>2</v>
      </c>
      <c r="K1872" s="5">
        <v>0</v>
      </c>
      <c r="L1872" s="5">
        <v>0</v>
      </c>
      <c r="M1872" s="5">
        <v>23</v>
      </c>
      <c r="N1872" s="5">
        <v>0</v>
      </c>
      <c r="O1872" s="5">
        <v>56</v>
      </c>
      <c r="P1872" s="5">
        <v>1</v>
      </c>
      <c r="Q1872" s="5">
        <v>46.25</v>
      </c>
      <c r="R1872" s="6">
        <v>45.03</v>
      </c>
      <c r="S1872" s="6">
        <v>1.22</v>
      </c>
      <c r="T1872" s="5">
        <v>0</v>
      </c>
      <c r="U1872" s="5">
        <v>0</v>
      </c>
      <c r="V1872" s="5">
        <v>0</v>
      </c>
      <c r="W1872" s="6">
        <v>8.18</v>
      </c>
      <c r="X1872" s="6">
        <v>5.85</v>
      </c>
      <c r="Y1872" s="5">
        <v>1</v>
      </c>
      <c r="Z1872" s="5">
        <v>46.25</v>
      </c>
      <c r="AA1872" s="6">
        <v>45.03</v>
      </c>
      <c r="AB1872" s="6">
        <v>1.22</v>
      </c>
      <c r="AC1872" s="5">
        <v>0</v>
      </c>
      <c r="AD1872" s="6">
        <v>10.02</v>
      </c>
      <c r="AE1872" s="6">
        <v>10.02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3832</v>
      </c>
      <c r="B1873" s="4" t="s">
        <v>41</v>
      </c>
      <c r="C1873" s="4" t="s">
        <v>3756</v>
      </c>
      <c r="D1873" s="4" t="s">
        <v>626</v>
      </c>
      <c r="E1873" s="4" t="s">
        <v>54</v>
      </c>
      <c r="F1873" s="4" t="s">
        <v>44</v>
      </c>
      <c r="G1873" s="4" t="s">
        <v>3757</v>
      </c>
      <c r="H1873" s="4" t="s">
        <v>3829</v>
      </c>
      <c r="I1873" s="4" t="s">
        <v>3833</v>
      </c>
      <c r="J1873" s="5">
        <v>2</v>
      </c>
      <c r="K1873" s="5">
        <v>0</v>
      </c>
      <c r="L1873" s="5">
        <v>0</v>
      </c>
      <c r="M1873" s="5">
        <v>54</v>
      </c>
      <c r="N1873" s="5">
        <v>0</v>
      </c>
      <c r="O1873" s="5">
        <v>23</v>
      </c>
      <c r="P1873" s="5">
        <v>1</v>
      </c>
      <c r="Q1873" s="5">
        <v>56.96</v>
      </c>
      <c r="R1873" s="5">
        <v>56.92</v>
      </c>
      <c r="S1873" s="6">
        <v>0.04</v>
      </c>
      <c r="T1873" s="5">
        <v>0</v>
      </c>
      <c r="U1873" s="5">
        <v>0</v>
      </c>
      <c r="V1873" s="5">
        <v>0</v>
      </c>
      <c r="W1873" s="6">
        <v>17.420000000000002</v>
      </c>
      <c r="X1873" s="6">
        <v>17.8</v>
      </c>
      <c r="Y1873" s="5">
        <v>1</v>
      </c>
      <c r="Z1873" s="6">
        <v>56.96</v>
      </c>
      <c r="AA1873" s="6">
        <v>56.92</v>
      </c>
      <c r="AB1873" s="6">
        <v>0.04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3834</v>
      </c>
      <c r="B1874" s="4" t="s">
        <v>41</v>
      </c>
      <c r="C1874" s="4" t="s">
        <v>3756</v>
      </c>
      <c r="D1874" s="4" t="s">
        <v>626</v>
      </c>
      <c r="E1874" s="4" t="s">
        <v>57</v>
      </c>
      <c r="F1874" s="4" t="s">
        <v>44</v>
      </c>
      <c r="G1874" s="4" t="s">
        <v>3757</v>
      </c>
      <c r="H1874" s="4" t="s">
        <v>3829</v>
      </c>
      <c r="I1874" s="4" t="s">
        <v>3835</v>
      </c>
      <c r="J1874" s="5">
        <v>1</v>
      </c>
      <c r="K1874" s="5">
        <v>0</v>
      </c>
      <c r="L1874" s="5">
        <v>0</v>
      </c>
      <c r="M1874" s="5">
        <v>76</v>
      </c>
      <c r="N1874" s="5">
        <v>2</v>
      </c>
      <c r="O1874" s="5">
        <v>0</v>
      </c>
      <c r="P1874" s="5">
        <v>1</v>
      </c>
      <c r="Q1874" s="6">
        <v>56.93</v>
      </c>
      <c r="R1874" s="6">
        <v>54.96</v>
      </c>
      <c r="S1874" s="6">
        <v>1.97</v>
      </c>
      <c r="T1874" s="5">
        <v>0</v>
      </c>
      <c r="U1874" s="5">
        <v>0</v>
      </c>
      <c r="V1874" s="6">
        <v>12.51</v>
      </c>
      <c r="W1874" s="6">
        <v>17.600000000000001</v>
      </c>
      <c r="X1874" s="6">
        <v>16</v>
      </c>
      <c r="Y1874" s="5">
        <v>1</v>
      </c>
      <c r="Z1874" s="5">
        <v>54.47</v>
      </c>
      <c r="AA1874" s="6">
        <v>52.6</v>
      </c>
      <c r="AB1874" s="6">
        <v>1.87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3836</v>
      </c>
      <c r="B1875" s="4" t="s">
        <v>41</v>
      </c>
      <c r="C1875" s="4" t="s">
        <v>3756</v>
      </c>
      <c r="D1875" s="4" t="s">
        <v>653</v>
      </c>
      <c r="E1875" s="4" t="s">
        <v>42</v>
      </c>
      <c r="F1875" s="4" t="s">
        <v>44</v>
      </c>
      <c r="G1875" s="4" t="s">
        <v>3757</v>
      </c>
      <c r="H1875" s="4" t="s">
        <v>3837</v>
      </c>
      <c r="I1875" s="4"/>
      <c r="J1875" s="5">
        <v>12</v>
      </c>
      <c r="K1875" s="5">
        <v>0</v>
      </c>
      <c r="L1875" s="5">
        <v>0</v>
      </c>
      <c r="M1875" s="5">
        <v>291</v>
      </c>
      <c r="N1875" s="5">
        <v>10</v>
      </c>
      <c r="O1875" s="5">
        <v>340</v>
      </c>
      <c r="P1875" s="5">
        <v>37</v>
      </c>
      <c r="Q1875" s="5">
        <v>346.36</v>
      </c>
      <c r="R1875" s="5">
        <v>343.91</v>
      </c>
      <c r="S1875" s="6">
        <v>2.4500000000000002</v>
      </c>
      <c r="T1875" s="5">
        <v>0</v>
      </c>
      <c r="U1875" s="5">
        <v>0</v>
      </c>
      <c r="V1875" s="6">
        <v>17.73</v>
      </c>
      <c r="W1875" s="6">
        <v>103.7</v>
      </c>
      <c r="X1875" s="6">
        <v>62.63</v>
      </c>
      <c r="Y1875" s="5">
        <v>1</v>
      </c>
      <c r="Z1875" s="5">
        <v>344.75</v>
      </c>
      <c r="AA1875" s="6">
        <v>342.96</v>
      </c>
      <c r="AB1875" s="6">
        <v>1.79</v>
      </c>
      <c r="AC1875" s="5">
        <v>0</v>
      </c>
      <c r="AD1875" s="5">
        <v>321.83</v>
      </c>
      <c r="AE1875" s="6">
        <v>320.29000000000002</v>
      </c>
      <c r="AF1875" s="6">
        <v>1.54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3838</v>
      </c>
      <c r="B1876" s="4" t="s">
        <v>41</v>
      </c>
      <c r="C1876" s="4" t="s">
        <v>3756</v>
      </c>
      <c r="D1876" s="4" t="s">
        <v>653</v>
      </c>
      <c r="E1876" s="4" t="s">
        <v>51</v>
      </c>
      <c r="F1876" s="4" t="s">
        <v>44</v>
      </c>
      <c r="G1876" s="4" t="s">
        <v>3757</v>
      </c>
      <c r="H1876" s="4" t="s">
        <v>3837</v>
      </c>
      <c r="I1876" s="4" t="s">
        <v>3839</v>
      </c>
      <c r="J1876" s="5">
        <v>3</v>
      </c>
      <c r="K1876" s="5">
        <v>0</v>
      </c>
      <c r="L1876" s="5">
        <v>0</v>
      </c>
      <c r="M1876" s="5">
        <v>54</v>
      </c>
      <c r="N1876" s="5">
        <v>2</v>
      </c>
      <c r="O1876" s="5">
        <v>113</v>
      </c>
      <c r="P1876" s="5">
        <v>6</v>
      </c>
      <c r="Q1876" s="5">
        <v>84.15</v>
      </c>
      <c r="R1876" s="6">
        <v>84.15</v>
      </c>
      <c r="S1876" s="5">
        <v>0</v>
      </c>
      <c r="T1876" s="5">
        <v>0</v>
      </c>
      <c r="U1876" s="5">
        <v>0</v>
      </c>
      <c r="V1876" s="5">
        <v>0</v>
      </c>
      <c r="W1876" s="6">
        <v>20.9</v>
      </c>
      <c r="X1876" s="6">
        <v>17.170000000000002</v>
      </c>
      <c r="Y1876" s="5">
        <v>1</v>
      </c>
      <c r="Z1876" s="5">
        <v>84.15</v>
      </c>
      <c r="AA1876" s="6">
        <v>84.15</v>
      </c>
      <c r="AB1876" s="5">
        <v>0</v>
      </c>
      <c r="AC1876" s="5">
        <v>0</v>
      </c>
      <c r="AD1876" s="5">
        <v>84.15</v>
      </c>
      <c r="AE1876" s="6">
        <v>84.15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3840</v>
      </c>
      <c r="B1877" s="4" t="s">
        <v>41</v>
      </c>
      <c r="C1877" s="4" t="s">
        <v>3756</v>
      </c>
      <c r="D1877" s="4" t="s">
        <v>653</v>
      </c>
      <c r="E1877" s="4" t="s">
        <v>54</v>
      </c>
      <c r="F1877" s="4" t="s">
        <v>44</v>
      </c>
      <c r="G1877" s="4" t="s">
        <v>3757</v>
      </c>
      <c r="H1877" s="4" t="s">
        <v>3837</v>
      </c>
      <c r="I1877" s="4" t="s">
        <v>3841</v>
      </c>
      <c r="J1877" s="5">
        <v>4</v>
      </c>
      <c r="K1877" s="5">
        <v>0</v>
      </c>
      <c r="L1877" s="5">
        <v>0</v>
      </c>
      <c r="M1877" s="5">
        <v>40</v>
      </c>
      <c r="N1877" s="5">
        <v>1</v>
      </c>
      <c r="O1877" s="5">
        <v>85</v>
      </c>
      <c r="P1877" s="5">
        <v>6</v>
      </c>
      <c r="Q1877" s="6">
        <v>62.45</v>
      </c>
      <c r="R1877" s="6">
        <v>62.45</v>
      </c>
      <c r="S1877" s="5">
        <v>0</v>
      </c>
      <c r="T1877" s="5">
        <v>0</v>
      </c>
      <c r="U1877" s="5">
        <v>0</v>
      </c>
      <c r="V1877" s="5">
        <v>0</v>
      </c>
      <c r="W1877" s="6">
        <v>16.309999999999999</v>
      </c>
      <c r="X1877" s="6">
        <v>12.94</v>
      </c>
      <c r="Y1877" s="5">
        <v>1</v>
      </c>
      <c r="Z1877" s="6">
        <v>62.45</v>
      </c>
      <c r="AA1877" s="6">
        <v>62.45</v>
      </c>
      <c r="AB1877" s="5">
        <v>0</v>
      </c>
      <c r="AC1877" s="5">
        <v>0</v>
      </c>
      <c r="AD1877" s="5">
        <v>62.45</v>
      </c>
      <c r="AE1877" s="6">
        <v>62.45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3842</v>
      </c>
      <c r="B1878" s="4" t="s">
        <v>41</v>
      </c>
      <c r="C1878" s="4" t="s">
        <v>3756</v>
      </c>
      <c r="D1878" s="4" t="s">
        <v>653</v>
      </c>
      <c r="E1878" s="4" t="s">
        <v>57</v>
      </c>
      <c r="F1878" s="4" t="s">
        <v>44</v>
      </c>
      <c r="G1878" s="4" t="s">
        <v>3757</v>
      </c>
      <c r="H1878" s="4" t="s">
        <v>3837</v>
      </c>
      <c r="I1878" s="4" t="s">
        <v>3843</v>
      </c>
      <c r="J1878" s="5">
        <v>3</v>
      </c>
      <c r="K1878" s="5">
        <v>0</v>
      </c>
      <c r="L1878" s="5">
        <v>0</v>
      </c>
      <c r="M1878" s="5">
        <v>30</v>
      </c>
      <c r="N1878" s="5">
        <v>1</v>
      </c>
      <c r="O1878" s="5">
        <v>21</v>
      </c>
      <c r="P1878" s="5">
        <v>6</v>
      </c>
      <c r="Q1878" s="6">
        <v>23.58</v>
      </c>
      <c r="R1878" s="6">
        <v>23.46</v>
      </c>
      <c r="S1878" s="6">
        <v>0.11</v>
      </c>
      <c r="T1878" s="5">
        <v>0</v>
      </c>
      <c r="U1878" s="5">
        <v>0</v>
      </c>
      <c r="V1878" s="5">
        <v>0</v>
      </c>
      <c r="W1878" s="6">
        <v>8.8800000000000008</v>
      </c>
      <c r="X1878" s="6">
        <v>4.87</v>
      </c>
      <c r="Y1878" s="5">
        <v>1</v>
      </c>
      <c r="Z1878" s="6">
        <v>23.46</v>
      </c>
      <c r="AA1878" s="6">
        <v>23.46</v>
      </c>
      <c r="AB1878" s="5">
        <v>0</v>
      </c>
      <c r="AC1878" s="5">
        <v>0</v>
      </c>
      <c r="AD1878" s="6">
        <v>23.46</v>
      </c>
      <c r="AE1878" s="6">
        <v>23.46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3844</v>
      </c>
      <c r="B1879" s="4" t="s">
        <v>41</v>
      </c>
      <c r="C1879" s="4" t="s">
        <v>3756</v>
      </c>
      <c r="D1879" s="4" t="s">
        <v>653</v>
      </c>
      <c r="E1879" s="4" t="s">
        <v>60</v>
      </c>
      <c r="F1879" s="4" t="s">
        <v>44</v>
      </c>
      <c r="G1879" s="4" t="s">
        <v>3757</v>
      </c>
      <c r="H1879" s="4" t="s">
        <v>3837</v>
      </c>
      <c r="I1879" s="4" t="s">
        <v>974</v>
      </c>
      <c r="J1879" s="5">
        <v>2</v>
      </c>
      <c r="K1879" s="5">
        <v>0</v>
      </c>
      <c r="L1879" s="5">
        <v>0</v>
      </c>
      <c r="M1879" s="5">
        <v>9</v>
      </c>
      <c r="N1879" s="5">
        <v>0</v>
      </c>
      <c r="O1879" s="5">
        <v>14</v>
      </c>
      <c r="P1879" s="5">
        <v>1</v>
      </c>
      <c r="Q1879" s="6">
        <v>11.15</v>
      </c>
      <c r="R1879" s="6">
        <v>11.15</v>
      </c>
      <c r="S1879" s="5">
        <v>0</v>
      </c>
      <c r="T1879" s="5">
        <v>0</v>
      </c>
      <c r="U1879" s="5">
        <v>0</v>
      </c>
      <c r="V1879" s="5">
        <v>0</v>
      </c>
      <c r="W1879" s="6">
        <v>3.4</v>
      </c>
      <c r="X1879" s="6">
        <v>2.73</v>
      </c>
      <c r="Y1879" s="5">
        <v>1</v>
      </c>
      <c r="Z1879" s="6">
        <v>11.15</v>
      </c>
      <c r="AA1879" s="6">
        <v>11.15</v>
      </c>
      <c r="AB1879" s="5">
        <v>0</v>
      </c>
      <c r="AC1879" s="5">
        <v>0</v>
      </c>
      <c r="AD1879" s="6">
        <v>11.15</v>
      </c>
      <c r="AE1879" s="6">
        <v>11.15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3845</v>
      </c>
      <c r="B1880" s="4" t="s">
        <v>41</v>
      </c>
      <c r="C1880" s="4" t="s">
        <v>3756</v>
      </c>
      <c r="D1880" s="4" t="s">
        <v>653</v>
      </c>
      <c r="E1880" s="4" t="s">
        <v>63</v>
      </c>
      <c r="F1880" s="4" t="s">
        <v>44</v>
      </c>
      <c r="G1880" s="4" t="s">
        <v>3757</v>
      </c>
      <c r="H1880" s="4" t="s">
        <v>3837</v>
      </c>
      <c r="I1880" s="4" t="s">
        <v>3846</v>
      </c>
      <c r="J1880" s="5">
        <v>1</v>
      </c>
      <c r="K1880" s="5">
        <v>0</v>
      </c>
      <c r="L1880" s="5">
        <v>0</v>
      </c>
      <c r="M1880" s="5">
        <v>21</v>
      </c>
      <c r="N1880" s="5">
        <v>0</v>
      </c>
      <c r="O1880" s="5">
        <v>2</v>
      </c>
      <c r="P1880" s="5">
        <v>0</v>
      </c>
      <c r="Q1880" s="6">
        <v>9.9</v>
      </c>
      <c r="R1880" s="6">
        <v>9.9</v>
      </c>
      <c r="S1880" s="5">
        <v>0</v>
      </c>
      <c r="T1880" s="5">
        <v>0</v>
      </c>
      <c r="U1880" s="5">
        <v>0</v>
      </c>
      <c r="V1880" s="5">
        <v>0</v>
      </c>
      <c r="W1880" s="6">
        <v>3.4</v>
      </c>
      <c r="X1880" s="6">
        <v>2.4</v>
      </c>
      <c r="Y1880" s="5">
        <v>1</v>
      </c>
      <c r="Z1880" s="6">
        <v>8.9499999999999993</v>
      </c>
      <c r="AA1880" s="6">
        <v>8.9499999999999993</v>
      </c>
      <c r="AB1880" s="5">
        <v>0</v>
      </c>
      <c r="AC1880" s="5">
        <v>0</v>
      </c>
      <c r="AD1880" s="6">
        <v>8.9499999999999993</v>
      </c>
      <c r="AE1880" s="6">
        <v>8.9499999999999993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3847</v>
      </c>
      <c r="B1881" s="4" t="s">
        <v>41</v>
      </c>
      <c r="C1881" s="4" t="s">
        <v>3756</v>
      </c>
      <c r="D1881" s="4" t="s">
        <v>653</v>
      </c>
      <c r="E1881" s="4" t="s">
        <v>66</v>
      </c>
      <c r="F1881" s="4" t="s">
        <v>44</v>
      </c>
      <c r="G1881" s="4" t="s">
        <v>3757</v>
      </c>
      <c r="H1881" s="4" t="s">
        <v>3837</v>
      </c>
      <c r="I1881" s="4" t="s">
        <v>3848</v>
      </c>
      <c r="J1881" s="5">
        <v>4</v>
      </c>
      <c r="K1881" s="5">
        <v>0</v>
      </c>
      <c r="L1881" s="5">
        <v>0</v>
      </c>
      <c r="M1881" s="5">
        <v>87</v>
      </c>
      <c r="N1881" s="5">
        <v>3</v>
      </c>
      <c r="O1881" s="5">
        <v>62</v>
      </c>
      <c r="P1881" s="5">
        <v>10</v>
      </c>
      <c r="Q1881" s="6">
        <v>80.61</v>
      </c>
      <c r="R1881" s="5">
        <v>78.64</v>
      </c>
      <c r="S1881" s="6">
        <v>1.97</v>
      </c>
      <c r="T1881" s="5">
        <v>0</v>
      </c>
      <c r="U1881" s="5">
        <v>0</v>
      </c>
      <c r="V1881" s="5">
        <v>0</v>
      </c>
      <c r="W1881" s="6">
        <v>27.87</v>
      </c>
      <c r="X1881" s="6">
        <v>11.4</v>
      </c>
      <c r="Y1881" s="5">
        <v>1</v>
      </c>
      <c r="Z1881" s="5">
        <v>80.42</v>
      </c>
      <c r="AA1881" s="6">
        <v>78.64</v>
      </c>
      <c r="AB1881" s="6">
        <v>1.78</v>
      </c>
      <c r="AC1881" s="5">
        <v>0</v>
      </c>
      <c r="AD1881" s="6">
        <v>78.83</v>
      </c>
      <c r="AE1881" s="6">
        <v>77.3</v>
      </c>
      <c r="AF1881" s="6">
        <v>1.53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3849</v>
      </c>
      <c r="B1882" s="4" t="s">
        <v>41</v>
      </c>
      <c r="C1882" s="4" t="s">
        <v>3756</v>
      </c>
      <c r="D1882" s="4" t="s">
        <v>653</v>
      </c>
      <c r="E1882" s="4" t="s">
        <v>69</v>
      </c>
      <c r="F1882" s="4" t="s">
        <v>44</v>
      </c>
      <c r="G1882" s="4" t="s">
        <v>3757</v>
      </c>
      <c r="H1882" s="4" t="s">
        <v>3837</v>
      </c>
      <c r="I1882" s="4" t="s">
        <v>3850</v>
      </c>
      <c r="J1882" s="5">
        <v>1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1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3851</v>
      </c>
      <c r="B1883" s="4" t="s">
        <v>41</v>
      </c>
      <c r="C1883" s="4" t="s">
        <v>3756</v>
      </c>
      <c r="D1883" s="4" t="s">
        <v>653</v>
      </c>
      <c r="E1883" s="4" t="s">
        <v>72</v>
      </c>
      <c r="F1883" s="4" t="s">
        <v>44</v>
      </c>
      <c r="G1883" s="4" t="s">
        <v>3757</v>
      </c>
      <c r="H1883" s="4" t="s">
        <v>3837</v>
      </c>
      <c r="I1883" s="4" t="s">
        <v>893</v>
      </c>
      <c r="J1883" s="5">
        <v>4</v>
      </c>
      <c r="K1883" s="5">
        <v>0</v>
      </c>
      <c r="L1883" s="5">
        <v>0</v>
      </c>
      <c r="M1883" s="5">
        <v>4</v>
      </c>
      <c r="N1883" s="5">
        <v>0</v>
      </c>
      <c r="O1883" s="5">
        <v>5</v>
      </c>
      <c r="P1883" s="5">
        <v>1</v>
      </c>
      <c r="Q1883" s="6">
        <v>4.5999999999999996</v>
      </c>
      <c r="R1883" s="6">
        <v>4.58</v>
      </c>
      <c r="S1883" s="6">
        <v>0.02</v>
      </c>
      <c r="T1883" s="5">
        <v>0</v>
      </c>
      <c r="U1883" s="5">
        <v>0</v>
      </c>
      <c r="V1883" s="5">
        <v>0</v>
      </c>
      <c r="W1883" s="6">
        <v>1.43</v>
      </c>
      <c r="X1883" s="6">
        <v>0.76</v>
      </c>
      <c r="Y1883" s="5">
        <v>1</v>
      </c>
      <c r="Z1883" s="5">
        <v>4.58</v>
      </c>
      <c r="AA1883" s="6">
        <v>4.58</v>
      </c>
      <c r="AB1883" s="5">
        <v>0</v>
      </c>
      <c r="AC1883" s="5">
        <v>0</v>
      </c>
      <c r="AD1883" s="5">
        <v>4.58</v>
      </c>
      <c r="AE1883" s="6">
        <v>4.58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3852</v>
      </c>
      <c r="B1884" s="4" t="s">
        <v>41</v>
      </c>
      <c r="C1884" s="4" t="s">
        <v>3756</v>
      </c>
      <c r="D1884" s="4" t="s">
        <v>653</v>
      </c>
      <c r="E1884" s="4" t="s">
        <v>75</v>
      </c>
      <c r="F1884" s="4" t="s">
        <v>44</v>
      </c>
      <c r="G1884" s="4" t="s">
        <v>3757</v>
      </c>
      <c r="H1884" s="4" t="s">
        <v>3837</v>
      </c>
      <c r="I1884" s="4" t="s">
        <v>3853</v>
      </c>
      <c r="J1884" s="5">
        <v>2</v>
      </c>
      <c r="K1884" s="5">
        <v>0</v>
      </c>
      <c r="L1884" s="5">
        <v>0</v>
      </c>
      <c r="M1884" s="5">
        <v>19</v>
      </c>
      <c r="N1884" s="5">
        <v>2</v>
      </c>
      <c r="O1884" s="5">
        <v>27</v>
      </c>
      <c r="P1884" s="5">
        <v>6</v>
      </c>
      <c r="Q1884" s="6">
        <v>29.57</v>
      </c>
      <c r="R1884" s="6">
        <v>29.26</v>
      </c>
      <c r="S1884" s="6">
        <v>0.31</v>
      </c>
      <c r="T1884" s="5">
        <v>0</v>
      </c>
      <c r="U1884" s="5">
        <v>0</v>
      </c>
      <c r="V1884" s="5">
        <v>0</v>
      </c>
      <c r="W1884" s="6">
        <v>7.32</v>
      </c>
      <c r="X1884" s="6">
        <v>3.3</v>
      </c>
      <c r="Y1884" s="5">
        <v>1</v>
      </c>
      <c r="Z1884" s="6">
        <v>29.26</v>
      </c>
      <c r="AA1884" s="6">
        <v>29.26</v>
      </c>
      <c r="AB1884" s="5">
        <v>0</v>
      </c>
      <c r="AC1884" s="5">
        <v>0</v>
      </c>
      <c r="AD1884" s="6">
        <v>29.26</v>
      </c>
      <c r="AE1884" s="6">
        <v>29.26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3854</v>
      </c>
      <c r="B1885" s="4" t="s">
        <v>41</v>
      </c>
      <c r="C1885" s="4" t="s">
        <v>3756</v>
      </c>
      <c r="D1885" s="4" t="s">
        <v>653</v>
      </c>
      <c r="E1885" s="4" t="s">
        <v>78</v>
      </c>
      <c r="F1885" s="4" t="s">
        <v>44</v>
      </c>
      <c r="G1885" s="4" t="s">
        <v>3757</v>
      </c>
      <c r="H1885" s="4" t="s">
        <v>3837</v>
      </c>
      <c r="I1885" s="4" t="s">
        <v>3855</v>
      </c>
      <c r="J1885" s="5">
        <v>3</v>
      </c>
      <c r="K1885" s="5">
        <v>0</v>
      </c>
      <c r="L1885" s="5">
        <v>0</v>
      </c>
      <c r="M1885" s="5">
        <v>27</v>
      </c>
      <c r="N1885" s="5">
        <v>1</v>
      </c>
      <c r="O1885" s="5">
        <v>10</v>
      </c>
      <c r="P1885" s="5">
        <v>0</v>
      </c>
      <c r="Q1885" s="5">
        <v>24.48</v>
      </c>
      <c r="R1885" s="6">
        <v>24.45</v>
      </c>
      <c r="S1885" s="6">
        <v>0.04</v>
      </c>
      <c r="T1885" s="5">
        <v>0</v>
      </c>
      <c r="U1885" s="5">
        <v>0</v>
      </c>
      <c r="V1885" s="6">
        <v>11.22</v>
      </c>
      <c r="W1885" s="6">
        <v>7.19</v>
      </c>
      <c r="X1885" s="6">
        <v>5.57</v>
      </c>
      <c r="Y1885" s="5">
        <v>1</v>
      </c>
      <c r="Z1885" s="6">
        <v>24.45</v>
      </c>
      <c r="AA1885" s="6">
        <v>24.45</v>
      </c>
      <c r="AB1885" s="5">
        <v>0</v>
      </c>
      <c r="AC1885" s="5">
        <v>0</v>
      </c>
      <c r="AD1885" s="6">
        <v>18.98</v>
      </c>
      <c r="AE1885" s="6">
        <v>18.98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3856</v>
      </c>
      <c r="B1886" s="4" t="s">
        <v>41</v>
      </c>
      <c r="C1886" s="4" t="s">
        <v>3756</v>
      </c>
      <c r="D1886" s="4" t="s">
        <v>653</v>
      </c>
      <c r="E1886" s="4" t="s">
        <v>81</v>
      </c>
      <c r="F1886" s="4" t="s">
        <v>44</v>
      </c>
      <c r="G1886" s="4" t="s">
        <v>3757</v>
      </c>
      <c r="H1886" s="4" t="s">
        <v>3837</v>
      </c>
      <c r="I1886" s="4" t="s">
        <v>3857</v>
      </c>
      <c r="J1886" s="5">
        <v>1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1</v>
      </c>
      <c r="Q1886" s="6">
        <v>15.86</v>
      </c>
      <c r="R1886" s="6">
        <v>15.86</v>
      </c>
      <c r="S1886" s="5">
        <v>0</v>
      </c>
      <c r="T1886" s="5">
        <v>0</v>
      </c>
      <c r="U1886" s="5">
        <v>0</v>
      </c>
      <c r="V1886" s="6">
        <v>6.51</v>
      </c>
      <c r="W1886" s="6">
        <v>7</v>
      </c>
      <c r="X1886" s="6">
        <v>1.5</v>
      </c>
      <c r="Y1886" s="5">
        <v>1</v>
      </c>
      <c r="Z1886" s="6">
        <v>15.86</v>
      </c>
      <c r="AA1886" s="6">
        <v>15.86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3858</v>
      </c>
      <c r="B1887" s="4" t="s">
        <v>41</v>
      </c>
      <c r="C1887" s="4" t="s">
        <v>3756</v>
      </c>
      <c r="D1887" s="4" t="s">
        <v>742</v>
      </c>
      <c r="E1887" s="4" t="s">
        <v>42</v>
      </c>
      <c r="F1887" s="4" t="s">
        <v>44</v>
      </c>
      <c r="G1887" s="4" t="s">
        <v>3757</v>
      </c>
      <c r="H1887" s="4" t="s">
        <v>3859</v>
      </c>
      <c r="I1887" s="4"/>
      <c r="J1887" s="5">
        <v>7</v>
      </c>
      <c r="K1887" s="5">
        <v>0</v>
      </c>
      <c r="L1887" s="5">
        <v>0</v>
      </c>
      <c r="M1887" s="5">
        <v>145</v>
      </c>
      <c r="N1887" s="5">
        <v>0</v>
      </c>
      <c r="O1887" s="5">
        <v>39</v>
      </c>
      <c r="P1887" s="5">
        <v>5</v>
      </c>
      <c r="Q1887" s="5">
        <v>133.53</v>
      </c>
      <c r="R1887" s="5">
        <v>132.07</v>
      </c>
      <c r="S1887" s="6">
        <v>1.46</v>
      </c>
      <c r="T1887" s="5">
        <v>0</v>
      </c>
      <c r="U1887" s="5">
        <v>0</v>
      </c>
      <c r="V1887" s="5">
        <v>0</v>
      </c>
      <c r="W1887" s="6">
        <v>66.08</v>
      </c>
      <c r="X1887" s="6">
        <v>49.33</v>
      </c>
      <c r="Y1887" s="5">
        <v>1</v>
      </c>
      <c r="Z1887" s="5">
        <v>132.76</v>
      </c>
      <c r="AA1887" s="5">
        <v>131.30000000000001</v>
      </c>
      <c r="AB1887" s="6">
        <v>1.46</v>
      </c>
      <c r="AC1887" s="5">
        <v>0</v>
      </c>
      <c r="AD1887" s="5">
        <v>45.8</v>
      </c>
      <c r="AE1887" s="6">
        <v>44.34</v>
      </c>
      <c r="AF1887" s="6">
        <v>1.46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3860</v>
      </c>
      <c r="B1888" s="4" t="s">
        <v>41</v>
      </c>
      <c r="C1888" s="4" t="s">
        <v>3756</v>
      </c>
      <c r="D1888" s="4" t="s">
        <v>742</v>
      </c>
      <c r="E1888" s="4" t="s">
        <v>51</v>
      </c>
      <c r="F1888" s="4" t="s">
        <v>44</v>
      </c>
      <c r="G1888" s="4" t="s">
        <v>3757</v>
      </c>
      <c r="H1888" s="4" t="s">
        <v>3859</v>
      </c>
      <c r="I1888" s="4" t="s">
        <v>3861</v>
      </c>
      <c r="J1888" s="5">
        <v>1</v>
      </c>
      <c r="K1888" s="5">
        <v>0</v>
      </c>
      <c r="L1888" s="5">
        <v>0</v>
      </c>
      <c r="M1888" s="5">
        <v>20</v>
      </c>
      <c r="N1888" s="5">
        <v>0</v>
      </c>
      <c r="O1888" s="5">
        <v>2</v>
      </c>
      <c r="P1888" s="5">
        <v>0</v>
      </c>
      <c r="Q1888" s="6">
        <v>19.88</v>
      </c>
      <c r="R1888" s="6">
        <v>19.88</v>
      </c>
      <c r="S1888" s="5">
        <v>0</v>
      </c>
      <c r="T1888" s="5">
        <v>0</v>
      </c>
      <c r="U1888" s="5">
        <v>0</v>
      </c>
      <c r="V1888" s="5">
        <v>0</v>
      </c>
      <c r="W1888" s="6">
        <v>9.9</v>
      </c>
      <c r="X1888" s="6">
        <v>6.02</v>
      </c>
      <c r="Y1888" s="5">
        <v>0</v>
      </c>
      <c r="Z1888" s="6">
        <v>19.88</v>
      </c>
      <c r="AA1888" s="6">
        <v>19.88</v>
      </c>
      <c r="AB1888" s="5">
        <v>0</v>
      </c>
      <c r="AC1888" s="5">
        <v>0</v>
      </c>
      <c r="AD1888" s="6">
        <v>19.88</v>
      </c>
      <c r="AE1888" s="6">
        <v>19.88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3862</v>
      </c>
      <c r="B1889" s="4" t="s">
        <v>41</v>
      </c>
      <c r="C1889" s="4" t="s">
        <v>3756</v>
      </c>
      <c r="D1889" s="4" t="s">
        <v>742</v>
      </c>
      <c r="E1889" s="4" t="s">
        <v>54</v>
      </c>
      <c r="F1889" s="4" t="s">
        <v>44</v>
      </c>
      <c r="G1889" s="4" t="s">
        <v>3757</v>
      </c>
      <c r="H1889" s="4" t="s">
        <v>3859</v>
      </c>
      <c r="I1889" s="4" t="s">
        <v>3863</v>
      </c>
      <c r="J1889" s="5">
        <v>2</v>
      </c>
      <c r="K1889" s="5">
        <v>0</v>
      </c>
      <c r="L1889" s="5">
        <v>0</v>
      </c>
      <c r="M1889" s="5">
        <v>31</v>
      </c>
      <c r="N1889" s="5">
        <v>0</v>
      </c>
      <c r="O1889" s="5">
        <v>8</v>
      </c>
      <c r="P1889" s="5">
        <v>0</v>
      </c>
      <c r="Q1889" s="6">
        <v>31.42</v>
      </c>
      <c r="R1889" s="6">
        <v>31.42</v>
      </c>
      <c r="S1889" s="5">
        <v>0</v>
      </c>
      <c r="T1889" s="5">
        <v>0</v>
      </c>
      <c r="U1889" s="5">
        <v>0</v>
      </c>
      <c r="V1889" s="5">
        <v>0</v>
      </c>
      <c r="W1889" s="6">
        <v>14.63</v>
      </c>
      <c r="X1889" s="6">
        <v>8.24</v>
      </c>
      <c r="Y1889" s="5">
        <v>1</v>
      </c>
      <c r="Z1889" s="6">
        <v>31.42</v>
      </c>
      <c r="AA1889" s="6">
        <v>31.42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3864</v>
      </c>
      <c r="B1890" s="4" t="s">
        <v>41</v>
      </c>
      <c r="C1890" s="4" t="s">
        <v>3756</v>
      </c>
      <c r="D1890" s="4" t="s">
        <v>742</v>
      </c>
      <c r="E1890" s="4" t="s">
        <v>57</v>
      </c>
      <c r="F1890" s="4" t="s">
        <v>44</v>
      </c>
      <c r="G1890" s="4" t="s">
        <v>3757</v>
      </c>
      <c r="H1890" s="4" t="s">
        <v>3859</v>
      </c>
      <c r="I1890" s="4" t="s">
        <v>3865</v>
      </c>
      <c r="J1890" s="5">
        <v>1</v>
      </c>
      <c r="K1890" s="5">
        <v>0</v>
      </c>
      <c r="L1890" s="5">
        <v>0</v>
      </c>
      <c r="M1890" s="5">
        <v>10</v>
      </c>
      <c r="N1890" s="5">
        <v>0</v>
      </c>
      <c r="O1890" s="5">
        <v>9</v>
      </c>
      <c r="P1890" s="5">
        <v>1</v>
      </c>
      <c r="Q1890" s="6">
        <v>16.34</v>
      </c>
      <c r="R1890" s="6">
        <v>14.88</v>
      </c>
      <c r="S1890" s="6">
        <v>1.46</v>
      </c>
      <c r="T1890" s="5">
        <v>0</v>
      </c>
      <c r="U1890" s="5">
        <v>0</v>
      </c>
      <c r="V1890" s="5">
        <v>0</v>
      </c>
      <c r="W1890" s="6">
        <v>5</v>
      </c>
      <c r="X1890" s="6">
        <v>2</v>
      </c>
      <c r="Y1890" s="5">
        <v>0</v>
      </c>
      <c r="Z1890" s="5">
        <v>15.57</v>
      </c>
      <c r="AA1890" s="6">
        <v>14.11</v>
      </c>
      <c r="AB1890" s="6">
        <v>1.46</v>
      </c>
      <c r="AC1890" s="5">
        <v>0</v>
      </c>
      <c r="AD1890" s="6">
        <v>15.57</v>
      </c>
      <c r="AE1890" s="6">
        <v>14.11</v>
      </c>
      <c r="AF1890" s="6">
        <v>1.46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3866</v>
      </c>
      <c r="B1891" s="4" t="s">
        <v>41</v>
      </c>
      <c r="C1891" s="4" t="s">
        <v>3756</v>
      </c>
      <c r="D1891" s="4" t="s">
        <v>742</v>
      </c>
      <c r="E1891" s="4" t="s">
        <v>60</v>
      </c>
      <c r="F1891" s="4" t="s">
        <v>44</v>
      </c>
      <c r="G1891" s="4" t="s">
        <v>3757</v>
      </c>
      <c r="H1891" s="4" t="s">
        <v>3859</v>
      </c>
      <c r="I1891" s="4" t="s">
        <v>3867</v>
      </c>
      <c r="J1891" s="5">
        <v>1</v>
      </c>
      <c r="K1891" s="5">
        <v>0</v>
      </c>
      <c r="L1891" s="5">
        <v>0</v>
      </c>
      <c r="M1891" s="5">
        <v>5</v>
      </c>
      <c r="N1891" s="5">
        <v>0</v>
      </c>
      <c r="O1891" s="5">
        <v>7</v>
      </c>
      <c r="P1891" s="5">
        <v>0</v>
      </c>
      <c r="Q1891" s="6">
        <v>6.56</v>
      </c>
      <c r="R1891" s="6">
        <v>6.56</v>
      </c>
      <c r="S1891" s="5">
        <v>0</v>
      </c>
      <c r="T1891" s="5">
        <v>0</v>
      </c>
      <c r="U1891" s="5">
        <v>0</v>
      </c>
      <c r="V1891" s="5">
        <v>0</v>
      </c>
      <c r="W1891" s="6">
        <v>3.88</v>
      </c>
      <c r="X1891" s="6">
        <v>1.91</v>
      </c>
      <c r="Y1891" s="5">
        <v>1</v>
      </c>
      <c r="Z1891" s="6">
        <v>6.56</v>
      </c>
      <c r="AA1891" s="6">
        <v>6.56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3868</v>
      </c>
      <c r="B1892" s="4" t="s">
        <v>41</v>
      </c>
      <c r="C1892" s="4" t="s">
        <v>3756</v>
      </c>
      <c r="D1892" s="4" t="s">
        <v>742</v>
      </c>
      <c r="E1892" s="4" t="s">
        <v>63</v>
      </c>
      <c r="F1892" s="4" t="s">
        <v>44</v>
      </c>
      <c r="G1892" s="4" t="s">
        <v>3757</v>
      </c>
      <c r="H1892" s="4" t="s">
        <v>3859</v>
      </c>
      <c r="I1892" s="4" t="s">
        <v>3869</v>
      </c>
      <c r="J1892" s="5">
        <v>1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6">
        <v>0.03</v>
      </c>
      <c r="R1892" s="6">
        <v>0.03</v>
      </c>
      <c r="S1892" s="5">
        <v>0</v>
      </c>
      <c r="T1892" s="5">
        <v>0</v>
      </c>
      <c r="U1892" s="5">
        <v>0</v>
      </c>
      <c r="V1892" s="5">
        <v>0</v>
      </c>
      <c r="W1892" s="6">
        <v>0.04</v>
      </c>
      <c r="X1892" s="6">
        <v>0.03</v>
      </c>
      <c r="Y1892" s="5">
        <v>0</v>
      </c>
      <c r="Z1892" s="6">
        <v>0.03</v>
      </c>
      <c r="AA1892" s="6">
        <v>0.03</v>
      </c>
      <c r="AB1892" s="5">
        <v>0</v>
      </c>
      <c r="AC1892" s="5">
        <v>0</v>
      </c>
      <c r="AD1892" s="5">
        <v>0.03</v>
      </c>
      <c r="AE1892" s="6">
        <v>0.03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3870</v>
      </c>
      <c r="B1893" s="4" t="s">
        <v>41</v>
      </c>
      <c r="C1893" s="4" t="s">
        <v>3756</v>
      </c>
      <c r="D1893" s="4" t="s">
        <v>742</v>
      </c>
      <c r="E1893" s="4" t="s">
        <v>66</v>
      </c>
      <c r="F1893" s="4" t="s">
        <v>44</v>
      </c>
      <c r="G1893" s="4" t="s">
        <v>3757</v>
      </c>
      <c r="H1893" s="4" t="s">
        <v>3859</v>
      </c>
      <c r="I1893" s="4" t="s">
        <v>3871</v>
      </c>
      <c r="J1893" s="5">
        <v>2</v>
      </c>
      <c r="K1893" s="5">
        <v>0</v>
      </c>
      <c r="L1893" s="5">
        <v>0</v>
      </c>
      <c r="M1893" s="5">
        <v>53</v>
      </c>
      <c r="N1893" s="5">
        <v>0</v>
      </c>
      <c r="O1893" s="5">
        <v>6</v>
      </c>
      <c r="P1893" s="5">
        <v>1</v>
      </c>
      <c r="Q1893" s="6">
        <v>41.42</v>
      </c>
      <c r="R1893" s="6">
        <v>41.42</v>
      </c>
      <c r="S1893" s="5">
        <v>0</v>
      </c>
      <c r="T1893" s="5">
        <v>0</v>
      </c>
      <c r="U1893" s="5">
        <v>0</v>
      </c>
      <c r="V1893" s="5">
        <v>0</v>
      </c>
      <c r="W1893" s="6">
        <v>22.46</v>
      </c>
      <c r="X1893" s="6">
        <v>23.96</v>
      </c>
      <c r="Y1893" s="5">
        <v>1</v>
      </c>
      <c r="Z1893" s="6">
        <v>41.42</v>
      </c>
      <c r="AA1893" s="6">
        <v>41.42</v>
      </c>
      <c r="AB1893" s="5">
        <v>0</v>
      </c>
      <c r="AC1893" s="5">
        <v>0</v>
      </c>
      <c r="AD1893" s="5">
        <v>1.71</v>
      </c>
      <c r="AE1893" s="6">
        <v>1.71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3872</v>
      </c>
      <c r="B1894" s="4" t="s">
        <v>41</v>
      </c>
      <c r="C1894" s="4" t="s">
        <v>3756</v>
      </c>
      <c r="D1894" s="4" t="s">
        <v>742</v>
      </c>
      <c r="E1894" s="4" t="s">
        <v>69</v>
      </c>
      <c r="F1894" s="4" t="s">
        <v>44</v>
      </c>
      <c r="G1894" s="4" t="s">
        <v>3757</v>
      </c>
      <c r="H1894" s="4" t="s">
        <v>3859</v>
      </c>
      <c r="I1894" s="4" t="s">
        <v>3873</v>
      </c>
      <c r="J1894" s="5">
        <v>1</v>
      </c>
      <c r="K1894" s="5">
        <v>0</v>
      </c>
      <c r="L1894" s="5">
        <v>0</v>
      </c>
      <c r="M1894" s="5">
        <v>12</v>
      </c>
      <c r="N1894" s="5">
        <v>0</v>
      </c>
      <c r="O1894" s="5">
        <v>0</v>
      </c>
      <c r="P1894" s="5">
        <v>0</v>
      </c>
      <c r="Q1894" s="6">
        <v>9.26</v>
      </c>
      <c r="R1894" s="6">
        <v>9.26</v>
      </c>
      <c r="S1894" s="5">
        <v>0</v>
      </c>
      <c r="T1894" s="5">
        <v>0</v>
      </c>
      <c r="U1894" s="5">
        <v>0</v>
      </c>
      <c r="V1894" s="5">
        <v>0</v>
      </c>
      <c r="W1894" s="6">
        <v>4.67</v>
      </c>
      <c r="X1894" s="6">
        <v>5.18</v>
      </c>
      <c r="Y1894" s="5">
        <v>1</v>
      </c>
      <c r="Z1894" s="6">
        <v>9.26</v>
      </c>
      <c r="AA1894" s="6">
        <v>9.26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3874</v>
      </c>
      <c r="B1895" s="4" t="s">
        <v>41</v>
      </c>
      <c r="C1895" s="4" t="s">
        <v>3756</v>
      </c>
      <c r="D1895" s="4" t="s">
        <v>742</v>
      </c>
      <c r="E1895" s="4" t="s">
        <v>72</v>
      </c>
      <c r="F1895" s="4" t="s">
        <v>44</v>
      </c>
      <c r="G1895" s="4" t="s">
        <v>3757</v>
      </c>
      <c r="H1895" s="4" t="s">
        <v>3859</v>
      </c>
      <c r="I1895" s="4" t="s">
        <v>3875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3876</v>
      </c>
      <c r="B1896" s="4" t="s">
        <v>41</v>
      </c>
      <c r="C1896" s="4" t="s">
        <v>3756</v>
      </c>
      <c r="D1896" s="4" t="s">
        <v>742</v>
      </c>
      <c r="E1896" s="4" t="s">
        <v>75</v>
      </c>
      <c r="F1896" s="4" t="s">
        <v>44</v>
      </c>
      <c r="G1896" s="4" t="s">
        <v>3757</v>
      </c>
      <c r="H1896" s="4" t="s">
        <v>3859</v>
      </c>
      <c r="I1896" s="4" t="s">
        <v>3877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3878</v>
      </c>
      <c r="B1897" s="4" t="s">
        <v>41</v>
      </c>
      <c r="C1897" s="4" t="s">
        <v>3756</v>
      </c>
      <c r="D1897" s="4" t="s">
        <v>742</v>
      </c>
      <c r="E1897" s="4" t="s">
        <v>78</v>
      </c>
      <c r="F1897" s="4" t="s">
        <v>44</v>
      </c>
      <c r="G1897" s="4" t="s">
        <v>3757</v>
      </c>
      <c r="H1897" s="4" t="s">
        <v>3859</v>
      </c>
      <c r="I1897" s="4" t="s">
        <v>3879</v>
      </c>
      <c r="J1897" s="5">
        <v>1</v>
      </c>
      <c r="K1897" s="5">
        <v>0</v>
      </c>
      <c r="L1897" s="5">
        <v>0</v>
      </c>
      <c r="M1897" s="5">
        <v>14</v>
      </c>
      <c r="N1897" s="5">
        <v>0</v>
      </c>
      <c r="O1897" s="5">
        <v>7</v>
      </c>
      <c r="P1897" s="5">
        <v>3</v>
      </c>
      <c r="Q1897" s="6">
        <v>8.61</v>
      </c>
      <c r="R1897" s="6">
        <v>8.61</v>
      </c>
      <c r="S1897" s="5">
        <v>0</v>
      </c>
      <c r="T1897" s="5">
        <v>0</v>
      </c>
      <c r="U1897" s="5">
        <v>0</v>
      </c>
      <c r="V1897" s="5">
        <v>0</v>
      </c>
      <c r="W1897" s="6">
        <v>5.5</v>
      </c>
      <c r="X1897" s="6">
        <v>2</v>
      </c>
      <c r="Y1897" s="5">
        <v>1</v>
      </c>
      <c r="Z1897" s="6">
        <v>8.61</v>
      </c>
      <c r="AA1897" s="6">
        <v>8.61</v>
      </c>
      <c r="AB1897" s="5">
        <v>0</v>
      </c>
      <c r="AC1897" s="5">
        <v>0</v>
      </c>
      <c r="AD1897" s="6">
        <v>8.61</v>
      </c>
      <c r="AE1897" s="6">
        <v>8.61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3880</v>
      </c>
      <c r="B1898" s="4" t="s">
        <v>41</v>
      </c>
      <c r="C1898" s="4" t="s">
        <v>3756</v>
      </c>
      <c r="D1898" s="4" t="s">
        <v>747</v>
      </c>
      <c r="E1898" s="4" t="s">
        <v>42</v>
      </c>
      <c r="F1898" s="4" t="s">
        <v>44</v>
      </c>
      <c r="G1898" s="4" t="s">
        <v>3757</v>
      </c>
      <c r="H1898" s="4" t="s">
        <v>3881</v>
      </c>
      <c r="I1898" s="4"/>
      <c r="J1898" s="5">
        <v>4</v>
      </c>
      <c r="K1898" s="5">
        <v>0</v>
      </c>
      <c r="L1898" s="5">
        <v>0</v>
      </c>
      <c r="M1898" s="5">
        <v>28</v>
      </c>
      <c r="N1898" s="5">
        <v>0</v>
      </c>
      <c r="O1898" s="5">
        <v>20</v>
      </c>
      <c r="P1898" s="5">
        <v>0</v>
      </c>
      <c r="Q1898" s="6">
        <v>17.47</v>
      </c>
      <c r="R1898" s="6">
        <v>17.47</v>
      </c>
      <c r="S1898" s="5">
        <v>0</v>
      </c>
      <c r="T1898" s="5">
        <v>0</v>
      </c>
      <c r="U1898" s="5">
        <v>0</v>
      </c>
      <c r="V1898" s="5">
        <v>0</v>
      </c>
      <c r="W1898" s="6">
        <v>6.36</v>
      </c>
      <c r="X1898" s="6">
        <v>6.08</v>
      </c>
      <c r="Y1898" s="5">
        <v>1</v>
      </c>
      <c r="Z1898" s="6">
        <v>15.46</v>
      </c>
      <c r="AA1898" s="6">
        <v>15.46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3882</v>
      </c>
      <c r="B1899" s="4" t="s">
        <v>41</v>
      </c>
      <c r="C1899" s="4" t="s">
        <v>3756</v>
      </c>
      <c r="D1899" s="4" t="s">
        <v>747</v>
      </c>
      <c r="E1899" s="4" t="s">
        <v>51</v>
      </c>
      <c r="F1899" s="4" t="s">
        <v>44</v>
      </c>
      <c r="G1899" s="4" t="s">
        <v>3757</v>
      </c>
      <c r="H1899" s="4" t="s">
        <v>3881</v>
      </c>
      <c r="I1899" s="4" t="s">
        <v>3883</v>
      </c>
      <c r="J1899" s="5">
        <v>2</v>
      </c>
      <c r="K1899" s="5">
        <v>0</v>
      </c>
      <c r="L1899" s="5">
        <v>0</v>
      </c>
      <c r="M1899" s="5">
        <v>13</v>
      </c>
      <c r="N1899" s="5">
        <v>0</v>
      </c>
      <c r="O1899" s="5">
        <v>5</v>
      </c>
      <c r="P1899" s="5">
        <v>0</v>
      </c>
      <c r="Q1899" s="6">
        <v>11.07</v>
      </c>
      <c r="R1899" s="6">
        <v>11.07</v>
      </c>
      <c r="S1899" s="5">
        <v>0</v>
      </c>
      <c r="T1899" s="5">
        <v>0</v>
      </c>
      <c r="U1899" s="5">
        <v>0</v>
      </c>
      <c r="V1899" s="5">
        <v>0</v>
      </c>
      <c r="W1899" s="6">
        <v>1.0900000000000001</v>
      </c>
      <c r="X1899" s="6">
        <v>1.95</v>
      </c>
      <c r="Y1899" s="5">
        <v>1</v>
      </c>
      <c r="Z1899" s="6">
        <v>9.06</v>
      </c>
      <c r="AA1899" s="6">
        <v>9.06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3884</v>
      </c>
      <c r="B1900" s="4" t="s">
        <v>41</v>
      </c>
      <c r="C1900" s="4" t="s">
        <v>3756</v>
      </c>
      <c r="D1900" s="4" t="s">
        <v>747</v>
      </c>
      <c r="E1900" s="4" t="s">
        <v>54</v>
      </c>
      <c r="F1900" s="4" t="s">
        <v>44</v>
      </c>
      <c r="G1900" s="4" t="s">
        <v>3757</v>
      </c>
      <c r="H1900" s="4" t="s">
        <v>3881</v>
      </c>
      <c r="I1900" s="4" t="s">
        <v>3885</v>
      </c>
      <c r="J1900" s="5">
        <v>1</v>
      </c>
      <c r="K1900" s="5">
        <v>0</v>
      </c>
      <c r="L1900" s="5">
        <v>0</v>
      </c>
      <c r="M1900" s="5">
        <v>3</v>
      </c>
      <c r="N1900" s="5">
        <v>0</v>
      </c>
      <c r="O1900" s="5">
        <v>0</v>
      </c>
      <c r="P1900" s="5">
        <v>0</v>
      </c>
      <c r="Q1900" s="6">
        <v>0.5</v>
      </c>
      <c r="R1900" s="6">
        <v>0.5</v>
      </c>
      <c r="S1900" s="5">
        <v>0</v>
      </c>
      <c r="T1900" s="5">
        <v>0</v>
      </c>
      <c r="U1900" s="5">
        <v>0</v>
      </c>
      <c r="V1900" s="5">
        <v>0</v>
      </c>
      <c r="W1900" s="6">
        <v>0.18</v>
      </c>
      <c r="X1900" s="6">
        <v>0.08</v>
      </c>
      <c r="Y1900" s="5">
        <v>1</v>
      </c>
      <c r="Z1900" s="6">
        <v>0.5</v>
      </c>
      <c r="AA1900" s="6">
        <v>0.5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3886</v>
      </c>
      <c r="B1901" s="4" t="s">
        <v>41</v>
      </c>
      <c r="C1901" s="4" t="s">
        <v>3756</v>
      </c>
      <c r="D1901" s="4" t="s">
        <v>747</v>
      </c>
      <c r="E1901" s="4" t="s">
        <v>57</v>
      </c>
      <c r="F1901" s="4" t="s">
        <v>44</v>
      </c>
      <c r="G1901" s="4" t="s">
        <v>3757</v>
      </c>
      <c r="H1901" s="4" t="s">
        <v>3881</v>
      </c>
      <c r="I1901" s="4" t="s">
        <v>1101</v>
      </c>
      <c r="J1901" s="5">
        <v>1</v>
      </c>
      <c r="K1901" s="5">
        <v>0</v>
      </c>
      <c r="L1901" s="5">
        <v>0</v>
      </c>
      <c r="M1901" s="5">
        <v>2</v>
      </c>
      <c r="N1901" s="5">
        <v>0</v>
      </c>
      <c r="O1901" s="5">
        <v>0</v>
      </c>
      <c r="P1901" s="5">
        <v>0</v>
      </c>
      <c r="Q1901" s="5">
        <v>0.25</v>
      </c>
      <c r="R1901" s="6">
        <v>0.25</v>
      </c>
      <c r="S1901" s="5">
        <v>0</v>
      </c>
      <c r="T1901" s="5">
        <v>0</v>
      </c>
      <c r="U1901" s="5">
        <v>0</v>
      </c>
      <c r="V1901" s="5">
        <v>0</v>
      </c>
      <c r="W1901" s="6">
        <v>0.09</v>
      </c>
      <c r="X1901" s="6">
        <v>0.04</v>
      </c>
      <c r="Y1901" s="5">
        <v>1</v>
      </c>
      <c r="Z1901" s="5">
        <v>0.25</v>
      </c>
      <c r="AA1901" s="6">
        <v>0.25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3887</v>
      </c>
      <c r="B1902" s="4" t="s">
        <v>41</v>
      </c>
      <c r="C1902" s="4" t="s">
        <v>3756</v>
      </c>
      <c r="D1902" s="4" t="s">
        <v>747</v>
      </c>
      <c r="E1902" s="4" t="s">
        <v>60</v>
      </c>
      <c r="F1902" s="4" t="s">
        <v>44</v>
      </c>
      <c r="G1902" s="4" t="s">
        <v>3757</v>
      </c>
      <c r="H1902" s="4" t="s">
        <v>3881</v>
      </c>
      <c r="I1902" s="4" t="s">
        <v>3888</v>
      </c>
      <c r="J1902" s="5">
        <v>1</v>
      </c>
      <c r="K1902" s="5">
        <v>0</v>
      </c>
      <c r="L1902" s="5">
        <v>0</v>
      </c>
      <c r="M1902" s="5">
        <v>10</v>
      </c>
      <c r="N1902" s="5">
        <v>0</v>
      </c>
      <c r="O1902" s="5">
        <v>14</v>
      </c>
      <c r="P1902" s="5">
        <v>0</v>
      </c>
      <c r="Q1902" s="6">
        <v>5.64</v>
      </c>
      <c r="R1902" s="6">
        <v>5.64</v>
      </c>
      <c r="S1902" s="5">
        <v>0</v>
      </c>
      <c r="T1902" s="5">
        <v>0</v>
      </c>
      <c r="U1902" s="5">
        <v>0</v>
      </c>
      <c r="V1902" s="5">
        <v>0</v>
      </c>
      <c r="W1902" s="6">
        <v>5</v>
      </c>
      <c r="X1902" s="6">
        <v>4</v>
      </c>
      <c r="Y1902" s="5">
        <v>0</v>
      </c>
      <c r="Z1902" s="6">
        <v>5.64</v>
      </c>
      <c r="AA1902" s="6">
        <v>5.64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3889</v>
      </c>
      <c r="B1903" s="4" t="s">
        <v>41</v>
      </c>
      <c r="C1903" s="4" t="s">
        <v>3756</v>
      </c>
      <c r="D1903" s="4" t="s">
        <v>747</v>
      </c>
      <c r="E1903" s="4" t="s">
        <v>63</v>
      </c>
      <c r="F1903" s="4" t="s">
        <v>44</v>
      </c>
      <c r="G1903" s="4" t="s">
        <v>3757</v>
      </c>
      <c r="H1903" s="4" t="s">
        <v>3881</v>
      </c>
      <c r="I1903" s="4" t="s">
        <v>3890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3891</v>
      </c>
      <c r="B1904" s="4" t="s">
        <v>41</v>
      </c>
      <c r="C1904" s="4" t="s">
        <v>3756</v>
      </c>
      <c r="D1904" s="4" t="s">
        <v>747</v>
      </c>
      <c r="E1904" s="4" t="s">
        <v>66</v>
      </c>
      <c r="F1904" s="4" t="s">
        <v>44</v>
      </c>
      <c r="G1904" s="4" t="s">
        <v>3757</v>
      </c>
      <c r="H1904" s="4" t="s">
        <v>3881</v>
      </c>
      <c r="I1904" s="4" t="s">
        <v>3892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3893</v>
      </c>
      <c r="B1905" s="4" t="s">
        <v>41</v>
      </c>
      <c r="C1905" s="4" t="s">
        <v>3756</v>
      </c>
      <c r="D1905" s="4" t="s">
        <v>752</v>
      </c>
      <c r="E1905" s="4" t="s">
        <v>42</v>
      </c>
      <c r="F1905" s="4" t="s">
        <v>44</v>
      </c>
      <c r="G1905" s="4" t="s">
        <v>3757</v>
      </c>
      <c r="H1905" s="4" t="s">
        <v>3894</v>
      </c>
      <c r="I1905" s="4"/>
      <c r="J1905" s="5">
        <v>6</v>
      </c>
      <c r="K1905" s="5">
        <v>0</v>
      </c>
      <c r="L1905" s="5">
        <v>0</v>
      </c>
      <c r="M1905" s="5">
        <v>66</v>
      </c>
      <c r="N1905" s="5">
        <v>4</v>
      </c>
      <c r="O1905" s="5">
        <v>60</v>
      </c>
      <c r="P1905" s="5">
        <v>1</v>
      </c>
      <c r="Q1905" s="6">
        <v>84.09</v>
      </c>
      <c r="R1905" s="5">
        <v>84.07</v>
      </c>
      <c r="S1905" s="6">
        <v>0.02</v>
      </c>
      <c r="T1905" s="5">
        <v>0</v>
      </c>
      <c r="U1905" s="5">
        <v>0</v>
      </c>
      <c r="V1905" s="6">
        <v>17.04</v>
      </c>
      <c r="W1905" s="6">
        <v>30.94</v>
      </c>
      <c r="X1905" s="6">
        <v>27</v>
      </c>
      <c r="Y1905" s="5">
        <v>1</v>
      </c>
      <c r="Z1905" s="6">
        <v>84.09</v>
      </c>
      <c r="AA1905" s="5">
        <v>84.07</v>
      </c>
      <c r="AB1905" s="6">
        <v>0.02</v>
      </c>
      <c r="AC1905" s="5">
        <v>0</v>
      </c>
      <c r="AD1905" s="6">
        <v>50.03</v>
      </c>
      <c r="AE1905" s="6">
        <v>50.03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3895</v>
      </c>
      <c r="B1906" s="4" t="s">
        <v>41</v>
      </c>
      <c r="C1906" s="4" t="s">
        <v>3756</v>
      </c>
      <c r="D1906" s="4" t="s">
        <v>752</v>
      </c>
      <c r="E1906" s="4" t="s">
        <v>51</v>
      </c>
      <c r="F1906" s="4" t="s">
        <v>44</v>
      </c>
      <c r="G1906" s="4" t="s">
        <v>3757</v>
      </c>
      <c r="H1906" s="4" t="s">
        <v>3894</v>
      </c>
      <c r="I1906" s="4" t="s">
        <v>3896</v>
      </c>
      <c r="J1906" s="5">
        <v>1</v>
      </c>
      <c r="K1906" s="5">
        <v>0</v>
      </c>
      <c r="L1906" s="5">
        <v>0</v>
      </c>
      <c r="M1906" s="5">
        <v>5</v>
      </c>
      <c r="N1906" s="5">
        <v>0</v>
      </c>
      <c r="O1906" s="5">
        <v>6</v>
      </c>
      <c r="P1906" s="5">
        <v>0</v>
      </c>
      <c r="Q1906" s="6">
        <v>6.63</v>
      </c>
      <c r="R1906" s="6">
        <v>6.63</v>
      </c>
      <c r="S1906" s="5">
        <v>0</v>
      </c>
      <c r="T1906" s="5">
        <v>0</v>
      </c>
      <c r="U1906" s="5">
        <v>0</v>
      </c>
      <c r="V1906" s="5">
        <v>0</v>
      </c>
      <c r="W1906" s="6">
        <v>2.21</v>
      </c>
      <c r="X1906" s="6">
        <v>2.17</v>
      </c>
      <c r="Y1906" s="5">
        <v>1</v>
      </c>
      <c r="Z1906" s="6">
        <v>6.63</v>
      </c>
      <c r="AA1906" s="6">
        <v>6.63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3897</v>
      </c>
      <c r="B1907" s="4" t="s">
        <v>41</v>
      </c>
      <c r="C1907" s="4" t="s">
        <v>3756</v>
      </c>
      <c r="D1907" s="4" t="s">
        <v>752</v>
      </c>
      <c r="E1907" s="4" t="s">
        <v>54</v>
      </c>
      <c r="F1907" s="4" t="s">
        <v>44</v>
      </c>
      <c r="G1907" s="4" t="s">
        <v>3757</v>
      </c>
      <c r="H1907" s="4" t="s">
        <v>3894</v>
      </c>
      <c r="I1907" s="4" t="s">
        <v>3375</v>
      </c>
      <c r="J1907" s="5">
        <v>1</v>
      </c>
      <c r="K1907" s="5">
        <v>0</v>
      </c>
      <c r="L1907" s="5">
        <v>0</v>
      </c>
      <c r="M1907" s="5">
        <v>1</v>
      </c>
      <c r="N1907" s="5">
        <v>0</v>
      </c>
      <c r="O1907" s="5">
        <v>2</v>
      </c>
      <c r="P1907" s="5">
        <v>0</v>
      </c>
      <c r="Q1907" s="6">
        <v>1.89</v>
      </c>
      <c r="R1907" s="6">
        <v>1.89</v>
      </c>
      <c r="S1907" s="5">
        <v>0</v>
      </c>
      <c r="T1907" s="5">
        <v>0</v>
      </c>
      <c r="U1907" s="5">
        <v>0</v>
      </c>
      <c r="V1907" s="5">
        <v>0</v>
      </c>
      <c r="W1907" s="6">
        <v>0.63</v>
      </c>
      <c r="X1907" s="6">
        <v>0.62</v>
      </c>
      <c r="Y1907" s="5">
        <v>1</v>
      </c>
      <c r="Z1907" s="6">
        <v>1.89</v>
      </c>
      <c r="AA1907" s="6">
        <v>1.89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3898</v>
      </c>
      <c r="B1908" s="4" t="s">
        <v>41</v>
      </c>
      <c r="C1908" s="4" t="s">
        <v>3756</v>
      </c>
      <c r="D1908" s="4" t="s">
        <v>752</v>
      </c>
      <c r="E1908" s="4" t="s">
        <v>57</v>
      </c>
      <c r="F1908" s="4" t="s">
        <v>44</v>
      </c>
      <c r="G1908" s="4" t="s">
        <v>3757</v>
      </c>
      <c r="H1908" s="4" t="s">
        <v>3894</v>
      </c>
      <c r="I1908" s="4" t="s">
        <v>3899</v>
      </c>
      <c r="J1908" s="5">
        <v>1</v>
      </c>
      <c r="K1908" s="5">
        <v>0</v>
      </c>
      <c r="L1908" s="5">
        <v>0</v>
      </c>
      <c r="M1908" s="5">
        <v>8</v>
      </c>
      <c r="N1908" s="5">
        <v>0</v>
      </c>
      <c r="O1908" s="5">
        <v>2</v>
      </c>
      <c r="P1908" s="5">
        <v>1</v>
      </c>
      <c r="Q1908" s="6">
        <v>9.23</v>
      </c>
      <c r="R1908" s="6">
        <v>9.23</v>
      </c>
      <c r="S1908" s="5">
        <v>0</v>
      </c>
      <c r="T1908" s="5">
        <v>0</v>
      </c>
      <c r="U1908" s="5">
        <v>0</v>
      </c>
      <c r="V1908" s="6">
        <v>5.14</v>
      </c>
      <c r="W1908" s="6">
        <v>4.0999999999999996</v>
      </c>
      <c r="X1908" s="6">
        <v>5.5</v>
      </c>
      <c r="Y1908" s="5">
        <v>1</v>
      </c>
      <c r="Z1908" s="5">
        <v>9.23</v>
      </c>
      <c r="AA1908" s="6">
        <v>9.23</v>
      </c>
      <c r="AB1908" s="5">
        <v>0</v>
      </c>
      <c r="AC1908" s="5">
        <v>0</v>
      </c>
      <c r="AD1908" s="6">
        <v>9.23</v>
      </c>
      <c r="AE1908" s="6">
        <v>9.23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3900</v>
      </c>
      <c r="B1909" s="4" t="s">
        <v>41</v>
      </c>
      <c r="C1909" s="4" t="s">
        <v>3756</v>
      </c>
      <c r="D1909" s="4" t="s">
        <v>752</v>
      </c>
      <c r="E1909" s="4" t="s">
        <v>60</v>
      </c>
      <c r="F1909" s="4" t="s">
        <v>44</v>
      </c>
      <c r="G1909" s="4" t="s">
        <v>3757</v>
      </c>
      <c r="H1909" s="4" t="s">
        <v>3894</v>
      </c>
      <c r="I1909" s="4" t="s">
        <v>3901</v>
      </c>
      <c r="J1909" s="5">
        <v>1</v>
      </c>
      <c r="K1909" s="5">
        <v>0</v>
      </c>
      <c r="L1909" s="5">
        <v>0</v>
      </c>
      <c r="M1909" s="5">
        <v>3</v>
      </c>
      <c r="N1909" s="5">
        <v>0</v>
      </c>
      <c r="O1909" s="5">
        <v>4</v>
      </c>
      <c r="P1909" s="5">
        <v>0</v>
      </c>
      <c r="Q1909" s="5">
        <v>2.48</v>
      </c>
      <c r="R1909" s="6">
        <v>2.48</v>
      </c>
      <c r="S1909" s="5">
        <v>0</v>
      </c>
      <c r="T1909" s="5">
        <v>0</v>
      </c>
      <c r="U1909" s="5">
        <v>0</v>
      </c>
      <c r="V1909" s="5">
        <v>0</v>
      </c>
      <c r="W1909" s="6">
        <v>0.45</v>
      </c>
      <c r="X1909" s="6">
        <v>0.48</v>
      </c>
      <c r="Y1909" s="5">
        <v>0</v>
      </c>
      <c r="Z1909" s="5">
        <v>2.48</v>
      </c>
      <c r="AA1909" s="6">
        <v>2.48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3902</v>
      </c>
      <c r="B1910" s="4" t="s">
        <v>41</v>
      </c>
      <c r="C1910" s="4" t="s">
        <v>3756</v>
      </c>
      <c r="D1910" s="4" t="s">
        <v>752</v>
      </c>
      <c r="E1910" s="4" t="s">
        <v>63</v>
      </c>
      <c r="F1910" s="4" t="s">
        <v>44</v>
      </c>
      <c r="G1910" s="4" t="s">
        <v>3757</v>
      </c>
      <c r="H1910" s="4" t="s">
        <v>3894</v>
      </c>
      <c r="I1910" s="4" t="s">
        <v>3903</v>
      </c>
      <c r="J1910" s="5">
        <v>1</v>
      </c>
      <c r="K1910" s="5">
        <v>0</v>
      </c>
      <c r="L1910" s="5">
        <v>0</v>
      </c>
      <c r="M1910" s="5">
        <v>2</v>
      </c>
      <c r="N1910" s="5">
        <v>0</v>
      </c>
      <c r="O1910" s="5">
        <v>2</v>
      </c>
      <c r="P1910" s="5">
        <v>0</v>
      </c>
      <c r="Q1910" s="5">
        <v>1.38</v>
      </c>
      <c r="R1910" s="6">
        <v>1.38</v>
      </c>
      <c r="S1910" s="5">
        <v>0</v>
      </c>
      <c r="T1910" s="5">
        <v>0</v>
      </c>
      <c r="U1910" s="5">
        <v>0</v>
      </c>
      <c r="V1910" s="5">
        <v>0</v>
      </c>
      <c r="W1910" s="6">
        <v>0.25</v>
      </c>
      <c r="X1910" s="6">
        <v>0.26</v>
      </c>
      <c r="Y1910" s="5">
        <v>0</v>
      </c>
      <c r="Z1910" s="5">
        <v>1.38</v>
      </c>
      <c r="AA1910" s="6">
        <v>1.38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3904</v>
      </c>
      <c r="B1911" s="4" t="s">
        <v>41</v>
      </c>
      <c r="C1911" s="4" t="s">
        <v>3756</v>
      </c>
      <c r="D1911" s="4" t="s">
        <v>752</v>
      </c>
      <c r="E1911" s="4" t="s">
        <v>66</v>
      </c>
      <c r="F1911" s="4" t="s">
        <v>44</v>
      </c>
      <c r="G1911" s="4" t="s">
        <v>3757</v>
      </c>
      <c r="H1911" s="4" t="s">
        <v>3894</v>
      </c>
      <c r="I1911" s="4" t="s">
        <v>3905</v>
      </c>
      <c r="J1911" s="5">
        <v>2</v>
      </c>
      <c r="K1911" s="5">
        <v>0</v>
      </c>
      <c r="L1911" s="5">
        <v>0</v>
      </c>
      <c r="M1911" s="5">
        <v>18</v>
      </c>
      <c r="N1911" s="5">
        <v>0</v>
      </c>
      <c r="O1911" s="5">
        <v>12</v>
      </c>
      <c r="P1911" s="5">
        <v>0</v>
      </c>
      <c r="Q1911" s="6">
        <v>18.739999999999998</v>
      </c>
      <c r="R1911" s="6">
        <v>18.739999999999998</v>
      </c>
      <c r="S1911" s="5">
        <v>0</v>
      </c>
      <c r="T1911" s="5">
        <v>0</v>
      </c>
      <c r="U1911" s="5">
        <v>0</v>
      </c>
      <c r="V1911" s="6">
        <v>3.01</v>
      </c>
      <c r="W1911" s="6">
        <v>5.77</v>
      </c>
      <c r="X1911" s="6">
        <v>6.5</v>
      </c>
      <c r="Y1911" s="5">
        <v>1</v>
      </c>
      <c r="Z1911" s="6">
        <v>18.739999999999998</v>
      </c>
      <c r="AA1911" s="6">
        <v>18.739999999999998</v>
      </c>
      <c r="AB1911" s="5">
        <v>0</v>
      </c>
      <c r="AC1911" s="5">
        <v>0</v>
      </c>
      <c r="AD1911" s="5">
        <v>12.68</v>
      </c>
      <c r="AE1911" s="6">
        <v>12.68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3906</v>
      </c>
      <c r="B1912" s="4" t="s">
        <v>41</v>
      </c>
      <c r="C1912" s="4" t="s">
        <v>3756</v>
      </c>
      <c r="D1912" s="4" t="s">
        <v>752</v>
      </c>
      <c r="E1912" s="4" t="s">
        <v>69</v>
      </c>
      <c r="F1912" s="4" t="s">
        <v>44</v>
      </c>
      <c r="G1912" s="4" t="s">
        <v>3757</v>
      </c>
      <c r="H1912" s="4" t="s">
        <v>3894</v>
      </c>
      <c r="I1912" s="4" t="s">
        <v>672</v>
      </c>
      <c r="J1912" s="5">
        <v>1</v>
      </c>
      <c r="K1912" s="5">
        <v>0</v>
      </c>
      <c r="L1912" s="5">
        <v>0</v>
      </c>
      <c r="M1912" s="5">
        <v>13</v>
      </c>
      <c r="N1912" s="5">
        <v>0</v>
      </c>
      <c r="O1912" s="5">
        <v>3</v>
      </c>
      <c r="P1912" s="5">
        <v>0</v>
      </c>
      <c r="Q1912" s="6">
        <v>15.56</v>
      </c>
      <c r="R1912" s="6">
        <v>15.56</v>
      </c>
      <c r="S1912" s="5">
        <v>0</v>
      </c>
      <c r="T1912" s="5">
        <v>0</v>
      </c>
      <c r="U1912" s="5">
        <v>0</v>
      </c>
      <c r="V1912" s="6">
        <v>3.69</v>
      </c>
      <c r="W1912" s="6">
        <v>5.73</v>
      </c>
      <c r="X1912" s="6">
        <v>6.56</v>
      </c>
      <c r="Y1912" s="5">
        <v>1</v>
      </c>
      <c r="Z1912" s="6">
        <v>15.56</v>
      </c>
      <c r="AA1912" s="6">
        <v>15.56</v>
      </c>
      <c r="AB1912" s="5">
        <v>0</v>
      </c>
      <c r="AC1912" s="5">
        <v>0</v>
      </c>
      <c r="AD1912" s="6">
        <v>15.56</v>
      </c>
      <c r="AE1912" s="6">
        <v>15.56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3907</v>
      </c>
      <c r="B1913" s="4" t="s">
        <v>41</v>
      </c>
      <c r="C1913" s="4" t="s">
        <v>3756</v>
      </c>
      <c r="D1913" s="4" t="s">
        <v>752</v>
      </c>
      <c r="E1913" s="4" t="s">
        <v>72</v>
      </c>
      <c r="F1913" s="4" t="s">
        <v>44</v>
      </c>
      <c r="G1913" s="4" t="s">
        <v>3757</v>
      </c>
      <c r="H1913" s="4" t="s">
        <v>3894</v>
      </c>
      <c r="I1913" s="4" t="s">
        <v>3908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3909</v>
      </c>
      <c r="B1914" s="4" t="s">
        <v>41</v>
      </c>
      <c r="C1914" s="4" t="s">
        <v>3756</v>
      </c>
      <c r="D1914" s="4" t="s">
        <v>752</v>
      </c>
      <c r="E1914" s="4" t="s">
        <v>75</v>
      </c>
      <c r="F1914" s="4" t="s">
        <v>44</v>
      </c>
      <c r="G1914" s="4" t="s">
        <v>3757</v>
      </c>
      <c r="H1914" s="4" t="s">
        <v>3894</v>
      </c>
      <c r="I1914" s="4" t="s">
        <v>3910</v>
      </c>
      <c r="J1914" s="5">
        <v>3</v>
      </c>
      <c r="K1914" s="5">
        <v>0</v>
      </c>
      <c r="L1914" s="5">
        <v>0</v>
      </c>
      <c r="M1914" s="5">
        <v>16</v>
      </c>
      <c r="N1914" s="5">
        <v>3</v>
      </c>
      <c r="O1914" s="5">
        <v>29</v>
      </c>
      <c r="P1914" s="5">
        <v>0</v>
      </c>
      <c r="Q1914" s="5">
        <v>28.18</v>
      </c>
      <c r="R1914" s="6">
        <v>28.16</v>
      </c>
      <c r="S1914" s="6">
        <v>0.02</v>
      </c>
      <c r="T1914" s="5">
        <v>0</v>
      </c>
      <c r="U1914" s="5">
        <v>0</v>
      </c>
      <c r="V1914" s="6">
        <v>5.2</v>
      </c>
      <c r="W1914" s="6">
        <v>11.8</v>
      </c>
      <c r="X1914" s="6">
        <v>4.91</v>
      </c>
      <c r="Y1914" s="5">
        <v>1</v>
      </c>
      <c r="Z1914" s="5">
        <v>28.18</v>
      </c>
      <c r="AA1914" s="6">
        <v>28.16</v>
      </c>
      <c r="AB1914" s="6">
        <v>0.02</v>
      </c>
      <c r="AC1914" s="5">
        <v>0</v>
      </c>
      <c r="AD1914" s="6">
        <v>12.56</v>
      </c>
      <c r="AE1914" s="6">
        <v>12.56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3911</v>
      </c>
      <c r="B1915" s="4" t="s">
        <v>41</v>
      </c>
      <c r="C1915" s="4" t="s">
        <v>3756</v>
      </c>
      <c r="D1915" s="4" t="s">
        <v>752</v>
      </c>
      <c r="E1915" s="4" t="s">
        <v>78</v>
      </c>
      <c r="F1915" s="4" t="s">
        <v>44</v>
      </c>
      <c r="G1915" s="4" t="s">
        <v>3757</v>
      </c>
      <c r="H1915" s="4" t="s">
        <v>3894</v>
      </c>
      <c r="I1915" s="4" t="s">
        <v>3912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3913</v>
      </c>
      <c r="B1916" s="4" t="s">
        <v>41</v>
      </c>
      <c r="C1916" s="4" t="s">
        <v>3756</v>
      </c>
      <c r="D1916" s="4" t="s">
        <v>752</v>
      </c>
      <c r="E1916" s="4" t="s">
        <v>81</v>
      </c>
      <c r="F1916" s="4" t="s">
        <v>44</v>
      </c>
      <c r="G1916" s="4" t="s">
        <v>3757</v>
      </c>
      <c r="H1916" s="4" t="s">
        <v>3894</v>
      </c>
      <c r="I1916" s="4" t="s">
        <v>3914</v>
      </c>
      <c r="J1916" s="5">
        <v>1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1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3915</v>
      </c>
      <c r="B1917" s="4" t="s">
        <v>41</v>
      </c>
      <c r="C1917" s="4" t="s">
        <v>3756</v>
      </c>
      <c r="D1917" s="4" t="s">
        <v>812</v>
      </c>
      <c r="E1917" s="4" t="s">
        <v>42</v>
      </c>
      <c r="F1917" s="4" t="s">
        <v>44</v>
      </c>
      <c r="G1917" s="4" t="s">
        <v>3757</v>
      </c>
      <c r="H1917" s="4" t="s">
        <v>3916</v>
      </c>
      <c r="I1917" s="4"/>
      <c r="J1917" s="5">
        <v>9</v>
      </c>
      <c r="K1917" s="5">
        <v>0</v>
      </c>
      <c r="L1917" s="5">
        <v>0</v>
      </c>
      <c r="M1917" s="5">
        <v>140</v>
      </c>
      <c r="N1917" s="5">
        <v>0</v>
      </c>
      <c r="O1917" s="5">
        <v>56</v>
      </c>
      <c r="P1917" s="5">
        <v>4</v>
      </c>
      <c r="Q1917" s="5">
        <v>143.76</v>
      </c>
      <c r="R1917" s="5">
        <v>140.86000000000001</v>
      </c>
      <c r="S1917" s="6">
        <v>2.9</v>
      </c>
      <c r="T1917" s="5">
        <v>0</v>
      </c>
      <c r="U1917" s="5">
        <v>0</v>
      </c>
      <c r="V1917" s="5">
        <v>0</v>
      </c>
      <c r="W1917" s="6">
        <v>43.8</v>
      </c>
      <c r="X1917" s="6">
        <v>25.93</v>
      </c>
      <c r="Y1917" s="5">
        <v>1</v>
      </c>
      <c r="Z1917" s="6">
        <v>140.91999999999999</v>
      </c>
      <c r="AA1917" s="5">
        <v>138.02000000000001</v>
      </c>
      <c r="AB1917" s="6">
        <v>2.9</v>
      </c>
      <c r="AC1917" s="5">
        <v>0</v>
      </c>
      <c r="AD1917" s="5">
        <v>64.930000000000007</v>
      </c>
      <c r="AE1917" s="6">
        <v>64.930000000000007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3917</v>
      </c>
      <c r="B1918" s="4" t="s">
        <v>41</v>
      </c>
      <c r="C1918" s="4" t="s">
        <v>3756</v>
      </c>
      <c r="D1918" s="4" t="s">
        <v>812</v>
      </c>
      <c r="E1918" s="4" t="s">
        <v>51</v>
      </c>
      <c r="F1918" s="4" t="s">
        <v>44</v>
      </c>
      <c r="G1918" s="4" t="s">
        <v>3757</v>
      </c>
      <c r="H1918" s="4" t="s">
        <v>3916</v>
      </c>
      <c r="I1918" s="4" t="s">
        <v>3918</v>
      </c>
      <c r="J1918" s="5">
        <v>1</v>
      </c>
      <c r="K1918" s="5">
        <v>0</v>
      </c>
      <c r="L1918" s="5">
        <v>0</v>
      </c>
      <c r="M1918" s="5">
        <v>1</v>
      </c>
      <c r="N1918" s="5">
        <v>0</v>
      </c>
      <c r="O1918" s="5">
        <v>0</v>
      </c>
      <c r="P1918" s="5">
        <v>0</v>
      </c>
      <c r="Q1918" s="6">
        <v>1.36</v>
      </c>
      <c r="R1918" s="6">
        <v>1.36</v>
      </c>
      <c r="S1918" s="5">
        <v>0</v>
      </c>
      <c r="T1918" s="5">
        <v>0</v>
      </c>
      <c r="U1918" s="5">
        <v>0</v>
      </c>
      <c r="V1918" s="5">
        <v>0</v>
      </c>
      <c r="W1918" s="6">
        <v>0.52</v>
      </c>
      <c r="X1918" s="6">
        <v>0.15</v>
      </c>
      <c r="Y1918" s="5">
        <v>1</v>
      </c>
      <c r="Z1918" s="6">
        <v>1.36</v>
      </c>
      <c r="AA1918" s="6">
        <v>1.36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3919</v>
      </c>
      <c r="B1919" s="4" t="s">
        <v>41</v>
      </c>
      <c r="C1919" s="4" t="s">
        <v>3756</v>
      </c>
      <c r="D1919" s="4" t="s">
        <v>812</v>
      </c>
      <c r="E1919" s="4" t="s">
        <v>54</v>
      </c>
      <c r="F1919" s="4" t="s">
        <v>44</v>
      </c>
      <c r="G1919" s="4" t="s">
        <v>3757</v>
      </c>
      <c r="H1919" s="4" t="s">
        <v>3916</v>
      </c>
      <c r="I1919" s="4" t="s">
        <v>3920</v>
      </c>
      <c r="J1919" s="5">
        <v>2</v>
      </c>
      <c r="K1919" s="5">
        <v>0</v>
      </c>
      <c r="L1919" s="5">
        <v>0</v>
      </c>
      <c r="M1919" s="5">
        <v>19</v>
      </c>
      <c r="N1919" s="5">
        <v>0</v>
      </c>
      <c r="O1919" s="5">
        <v>7</v>
      </c>
      <c r="P1919" s="5">
        <v>0</v>
      </c>
      <c r="Q1919" s="5">
        <v>15.63</v>
      </c>
      <c r="R1919" s="6">
        <v>15.63</v>
      </c>
      <c r="S1919" s="5">
        <v>0</v>
      </c>
      <c r="T1919" s="5">
        <v>0</v>
      </c>
      <c r="U1919" s="5">
        <v>0</v>
      </c>
      <c r="V1919" s="5">
        <v>0</v>
      </c>
      <c r="W1919" s="6">
        <v>1.54</v>
      </c>
      <c r="X1919" s="6">
        <v>2.76</v>
      </c>
      <c r="Y1919" s="5">
        <v>1</v>
      </c>
      <c r="Z1919" s="6">
        <v>12.8</v>
      </c>
      <c r="AA1919" s="6">
        <v>12.8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3921</v>
      </c>
      <c r="B1920" s="4" t="s">
        <v>41</v>
      </c>
      <c r="C1920" s="4" t="s">
        <v>3756</v>
      </c>
      <c r="D1920" s="4" t="s">
        <v>812</v>
      </c>
      <c r="E1920" s="4" t="s">
        <v>57</v>
      </c>
      <c r="F1920" s="4" t="s">
        <v>44</v>
      </c>
      <c r="G1920" s="4" t="s">
        <v>3757</v>
      </c>
      <c r="H1920" s="4" t="s">
        <v>3916</v>
      </c>
      <c r="I1920" s="4" t="s">
        <v>3922</v>
      </c>
      <c r="J1920" s="5">
        <v>3</v>
      </c>
      <c r="K1920" s="5">
        <v>0</v>
      </c>
      <c r="L1920" s="5">
        <v>0</v>
      </c>
      <c r="M1920" s="5">
        <v>24</v>
      </c>
      <c r="N1920" s="5">
        <v>0</v>
      </c>
      <c r="O1920" s="5">
        <v>9</v>
      </c>
      <c r="P1920" s="5">
        <v>0</v>
      </c>
      <c r="Q1920" s="6">
        <v>34.42</v>
      </c>
      <c r="R1920" s="6">
        <v>31.52</v>
      </c>
      <c r="S1920" s="6">
        <v>2.9</v>
      </c>
      <c r="T1920" s="5">
        <v>0</v>
      </c>
      <c r="U1920" s="5">
        <v>0</v>
      </c>
      <c r="V1920" s="5">
        <v>0</v>
      </c>
      <c r="W1920" s="6">
        <v>12.97</v>
      </c>
      <c r="X1920" s="6">
        <v>6.61</v>
      </c>
      <c r="Y1920" s="5">
        <v>1</v>
      </c>
      <c r="Z1920" s="6">
        <v>34.42</v>
      </c>
      <c r="AA1920" s="6">
        <v>31.52</v>
      </c>
      <c r="AB1920" s="6">
        <v>2.9</v>
      </c>
      <c r="AC1920" s="5">
        <v>0</v>
      </c>
      <c r="AD1920" s="6">
        <v>4.43</v>
      </c>
      <c r="AE1920" s="6">
        <v>4.43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3923</v>
      </c>
      <c r="B1921" s="4" t="s">
        <v>41</v>
      </c>
      <c r="C1921" s="4" t="s">
        <v>3756</v>
      </c>
      <c r="D1921" s="4" t="s">
        <v>812</v>
      </c>
      <c r="E1921" s="4" t="s">
        <v>60</v>
      </c>
      <c r="F1921" s="4" t="s">
        <v>44</v>
      </c>
      <c r="G1921" s="4" t="s">
        <v>3757</v>
      </c>
      <c r="H1921" s="4" t="s">
        <v>3916</v>
      </c>
      <c r="I1921" s="4" t="s">
        <v>3924</v>
      </c>
      <c r="J1921" s="5">
        <v>2</v>
      </c>
      <c r="K1921" s="5">
        <v>0</v>
      </c>
      <c r="L1921" s="5">
        <v>0</v>
      </c>
      <c r="M1921" s="5">
        <v>15</v>
      </c>
      <c r="N1921" s="5">
        <v>0</v>
      </c>
      <c r="O1921" s="5">
        <v>6</v>
      </c>
      <c r="P1921" s="5">
        <v>0</v>
      </c>
      <c r="Q1921" s="6">
        <v>18.739999999999998</v>
      </c>
      <c r="R1921" s="6">
        <v>18.739999999999998</v>
      </c>
      <c r="S1921" s="5">
        <v>0</v>
      </c>
      <c r="T1921" s="5">
        <v>0</v>
      </c>
      <c r="U1921" s="5">
        <v>0</v>
      </c>
      <c r="V1921" s="5">
        <v>0</v>
      </c>
      <c r="W1921" s="6">
        <v>5.23</v>
      </c>
      <c r="X1921" s="6">
        <v>1.76</v>
      </c>
      <c r="Y1921" s="5">
        <v>1</v>
      </c>
      <c r="Z1921" s="6">
        <v>18.739999999999998</v>
      </c>
      <c r="AA1921" s="6">
        <v>18.739999999999998</v>
      </c>
      <c r="AB1921" s="5">
        <v>0</v>
      </c>
      <c r="AC1921" s="5">
        <v>0</v>
      </c>
      <c r="AD1921" s="6">
        <v>3.85</v>
      </c>
      <c r="AE1921" s="6">
        <v>3.85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3925</v>
      </c>
      <c r="B1922" s="4" t="s">
        <v>41</v>
      </c>
      <c r="C1922" s="4" t="s">
        <v>3756</v>
      </c>
      <c r="D1922" s="4" t="s">
        <v>812</v>
      </c>
      <c r="E1922" s="4" t="s">
        <v>63</v>
      </c>
      <c r="F1922" s="4" t="s">
        <v>44</v>
      </c>
      <c r="G1922" s="4" t="s">
        <v>3757</v>
      </c>
      <c r="H1922" s="4" t="s">
        <v>3916</v>
      </c>
      <c r="I1922" s="4" t="s">
        <v>2971</v>
      </c>
      <c r="J1922" s="5">
        <v>3</v>
      </c>
      <c r="K1922" s="5">
        <v>0</v>
      </c>
      <c r="L1922" s="5">
        <v>0</v>
      </c>
      <c r="M1922" s="5">
        <v>1</v>
      </c>
      <c r="N1922" s="5">
        <v>0</v>
      </c>
      <c r="O1922" s="5">
        <v>1</v>
      </c>
      <c r="P1922" s="5">
        <v>0</v>
      </c>
      <c r="Q1922" s="5">
        <v>1.54</v>
      </c>
      <c r="R1922" s="6">
        <v>1.54</v>
      </c>
      <c r="S1922" s="5">
        <v>0</v>
      </c>
      <c r="T1922" s="5">
        <v>0</v>
      </c>
      <c r="U1922" s="5">
        <v>0</v>
      </c>
      <c r="V1922" s="5">
        <v>0</v>
      </c>
      <c r="W1922" s="6">
        <v>0.72</v>
      </c>
      <c r="X1922" s="6">
        <v>0.35</v>
      </c>
      <c r="Y1922" s="5">
        <v>1</v>
      </c>
      <c r="Z1922" s="5">
        <v>1.54</v>
      </c>
      <c r="AA1922" s="6">
        <v>1.54</v>
      </c>
      <c r="AB1922" s="5">
        <v>0</v>
      </c>
      <c r="AC1922" s="5">
        <v>0</v>
      </c>
      <c r="AD1922" s="6">
        <v>0.86</v>
      </c>
      <c r="AE1922" s="6">
        <v>0.86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3926</v>
      </c>
      <c r="B1923" s="4" t="s">
        <v>41</v>
      </c>
      <c r="C1923" s="4" t="s">
        <v>3756</v>
      </c>
      <c r="D1923" s="4" t="s">
        <v>812</v>
      </c>
      <c r="E1923" s="4" t="s">
        <v>66</v>
      </c>
      <c r="F1923" s="4" t="s">
        <v>44</v>
      </c>
      <c r="G1923" s="4" t="s">
        <v>3757</v>
      </c>
      <c r="H1923" s="4" t="s">
        <v>3916</v>
      </c>
      <c r="I1923" s="4" t="s">
        <v>1784</v>
      </c>
      <c r="J1923" s="5">
        <v>4</v>
      </c>
      <c r="K1923" s="5">
        <v>0</v>
      </c>
      <c r="L1923" s="5">
        <v>0</v>
      </c>
      <c r="M1923" s="5">
        <v>35</v>
      </c>
      <c r="N1923" s="5">
        <v>0</v>
      </c>
      <c r="O1923" s="5">
        <v>24</v>
      </c>
      <c r="P1923" s="5">
        <v>1</v>
      </c>
      <c r="Q1923" s="6">
        <v>49.46</v>
      </c>
      <c r="R1923" s="6">
        <v>49.46</v>
      </c>
      <c r="S1923" s="5">
        <v>0</v>
      </c>
      <c r="T1923" s="5">
        <v>0</v>
      </c>
      <c r="U1923" s="5">
        <v>0</v>
      </c>
      <c r="V1923" s="5">
        <v>0</v>
      </c>
      <c r="W1923" s="6">
        <v>20.149999999999999</v>
      </c>
      <c r="X1923" s="6">
        <v>10.31</v>
      </c>
      <c r="Y1923" s="5">
        <v>1</v>
      </c>
      <c r="Z1923" s="6">
        <v>49.46</v>
      </c>
      <c r="AA1923" s="6">
        <v>49.46</v>
      </c>
      <c r="AB1923" s="5">
        <v>0</v>
      </c>
      <c r="AC1923" s="5">
        <v>0</v>
      </c>
      <c r="AD1923" s="5">
        <v>33.18</v>
      </c>
      <c r="AE1923" s="6">
        <v>33.18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3927</v>
      </c>
      <c r="B1924" s="4" t="s">
        <v>41</v>
      </c>
      <c r="C1924" s="4" t="s">
        <v>3756</v>
      </c>
      <c r="D1924" s="4" t="s">
        <v>812</v>
      </c>
      <c r="E1924" s="4" t="s">
        <v>69</v>
      </c>
      <c r="F1924" s="4" t="s">
        <v>44</v>
      </c>
      <c r="G1924" s="4" t="s">
        <v>3757</v>
      </c>
      <c r="H1924" s="4" t="s">
        <v>3916</v>
      </c>
      <c r="I1924" s="4" t="s">
        <v>3928</v>
      </c>
      <c r="J1924" s="5">
        <v>1</v>
      </c>
      <c r="K1924" s="5">
        <v>0</v>
      </c>
      <c r="L1924" s="5">
        <v>0</v>
      </c>
      <c r="M1924" s="5">
        <v>15</v>
      </c>
      <c r="N1924" s="5">
        <v>0</v>
      </c>
      <c r="O1924" s="5">
        <v>3</v>
      </c>
      <c r="P1924" s="5">
        <v>1</v>
      </c>
      <c r="Q1924" s="6">
        <v>6.14</v>
      </c>
      <c r="R1924" s="6">
        <v>6.14</v>
      </c>
      <c r="S1924" s="5">
        <v>0</v>
      </c>
      <c r="T1924" s="5">
        <v>0</v>
      </c>
      <c r="U1924" s="5">
        <v>0</v>
      </c>
      <c r="V1924" s="5">
        <v>0</v>
      </c>
      <c r="W1924" s="6">
        <v>0.45</v>
      </c>
      <c r="X1924" s="6">
        <v>1.1299999999999999</v>
      </c>
      <c r="Y1924" s="5">
        <v>0</v>
      </c>
      <c r="Z1924" s="6">
        <v>6.14</v>
      </c>
      <c r="AA1924" s="6">
        <v>6.14</v>
      </c>
      <c r="AB1924" s="5">
        <v>0</v>
      </c>
      <c r="AC1924" s="5">
        <v>0</v>
      </c>
      <c r="AD1924" s="6">
        <v>6.14</v>
      </c>
      <c r="AE1924" s="6">
        <v>6.14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3929</v>
      </c>
      <c r="B1925" s="4" t="s">
        <v>41</v>
      </c>
      <c r="C1925" s="4" t="s">
        <v>3756</v>
      </c>
      <c r="D1925" s="4" t="s">
        <v>812</v>
      </c>
      <c r="E1925" s="4" t="s">
        <v>72</v>
      </c>
      <c r="F1925" s="4" t="s">
        <v>44</v>
      </c>
      <c r="G1925" s="4" t="s">
        <v>3757</v>
      </c>
      <c r="H1925" s="4" t="s">
        <v>3916</v>
      </c>
      <c r="I1925" s="4" t="s">
        <v>3930</v>
      </c>
      <c r="J1925" s="5">
        <v>2</v>
      </c>
      <c r="K1925" s="5">
        <v>0</v>
      </c>
      <c r="L1925" s="5">
        <v>0</v>
      </c>
      <c r="M1925" s="5">
        <v>30</v>
      </c>
      <c r="N1925" s="5">
        <v>0</v>
      </c>
      <c r="O1925" s="5">
        <v>6</v>
      </c>
      <c r="P1925" s="5">
        <v>1</v>
      </c>
      <c r="Q1925" s="6">
        <v>15.43</v>
      </c>
      <c r="R1925" s="6">
        <v>15.43</v>
      </c>
      <c r="S1925" s="5">
        <v>0</v>
      </c>
      <c r="T1925" s="5">
        <v>0</v>
      </c>
      <c r="U1925" s="5">
        <v>0</v>
      </c>
      <c r="V1925" s="5">
        <v>0</v>
      </c>
      <c r="W1925" s="6">
        <v>1.97</v>
      </c>
      <c r="X1925" s="6">
        <v>2.71</v>
      </c>
      <c r="Y1925" s="5">
        <v>1</v>
      </c>
      <c r="Z1925" s="6">
        <v>15.43</v>
      </c>
      <c r="AA1925" s="6">
        <v>15.43</v>
      </c>
      <c r="AB1925" s="5">
        <v>0</v>
      </c>
      <c r="AC1925" s="5">
        <v>0</v>
      </c>
      <c r="AD1925" s="6">
        <v>15.43</v>
      </c>
      <c r="AE1925" s="6">
        <v>15.43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3931</v>
      </c>
      <c r="B1926" s="4" t="s">
        <v>41</v>
      </c>
      <c r="C1926" s="4" t="s">
        <v>3756</v>
      </c>
      <c r="D1926" s="4" t="s">
        <v>812</v>
      </c>
      <c r="E1926" s="4" t="s">
        <v>75</v>
      </c>
      <c r="F1926" s="4" t="s">
        <v>44</v>
      </c>
      <c r="G1926" s="4" t="s">
        <v>3757</v>
      </c>
      <c r="H1926" s="4" t="s">
        <v>3916</v>
      </c>
      <c r="I1926" s="4" t="s">
        <v>3932</v>
      </c>
      <c r="J1926" s="5">
        <v>1</v>
      </c>
      <c r="K1926" s="5">
        <v>0</v>
      </c>
      <c r="L1926" s="5">
        <v>0</v>
      </c>
      <c r="M1926" s="5">
        <v>1</v>
      </c>
      <c r="N1926" s="5">
        <v>0</v>
      </c>
      <c r="O1926" s="5">
        <v>0</v>
      </c>
      <c r="P1926" s="5">
        <v>0</v>
      </c>
      <c r="Q1926" s="6">
        <v>1.04</v>
      </c>
      <c r="R1926" s="6">
        <v>1.04</v>
      </c>
      <c r="S1926" s="5">
        <v>0</v>
      </c>
      <c r="T1926" s="5">
        <v>0</v>
      </c>
      <c r="U1926" s="5">
        <v>0</v>
      </c>
      <c r="V1926" s="5">
        <v>0</v>
      </c>
      <c r="W1926" s="6">
        <v>0.24</v>
      </c>
      <c r="X1926" s="6">
        <v>0.17</v>
      </c>
      <c r="Y1926" s="5">
        <v>1</v>
      </c>
      <c r="Z1926" s="6">
        <v>1.04</v>
      </c>
      <c r="AA1926" s="6">
        <v>1.04</v>
      </c>
      <c r="AB1926" s="5">
        <v>0</v>
      </c>
      <c r="AC1926" s="5">
        <v>0</v>
      </c>
      <c r="AD1926" s="6">
        <v>1.04</v>
      </c>
      <c r="AE1926" s="6">
        <v>1.04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3933</v>
      </c>
      <c r="B1927" s="4" t="s">
        <v>41</v>
      </c>
      <c r="C1927" s="4" t="s">
        <v>3756</v>
      </c>
      <c r="D1927" s="4" t="s">
        <v>812</v>
      </c>
      <c r="E1927" s="4" t="s">
        <v>78</v>
      </c>
      <c r="F1927" s="4" t="s">
        <v>44</v>
      </c>
      <c r="G1927" s="4" t="s">
        <v>3757</v>
      </c>
      <c r="H1927" s="4" t="s">
        <v>3916</v>
      </c>
      <c r="I1927" s="4" t="s">
        <v>3934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3935</v>
      </c>
      <c r="B1928" s="4" t="s">
        <v>41</v>
      </c>
      <c r="C1928" s="4" t="s">
        <v>3756</v>
      </c>
      <c r="D1928" s="4" t="s">
        <v>812</v>
      </c>
      <c r="E1928" s="4" t="s">
        <v>81</v>
      </c>
      <c r="F1928" s="4" t="s">
        <v>44</v>
      </c>
      <c r="G1928" s="4" t="s">
        <v>3757</v>
      </c>
      <c r="H1928" s="4" t="s">
        <v>3916</v>
      </c>
      <c r="I1928" s="4" t="s">
        <v>3936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3937</v>
      </c>
      <c r="B1929" s="4" t="s">
        <v>41</v>
      </c>
      <c r="C1929" s="4" t="s">
        <v>3756</v>
      </c>
      <c r="D1929" s="4" t="s">
        <v>812</v>
      </c>
      <c r="E1929" s="4" t="s">
        <v>84</v>
      </c>
      <c r="F1929" s="4" t="s">
        <v>44</v>
      </c>
      <c r="G1929" s="4" t="s">
        <v>3757</v>
      </c>
      <c r="H1929" s="4" t="s">
        <v>3916</v>
      </c>
      <c r="I1929" s="4" t="s">
        <v>3938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3939</v>
      </c>
      <c r="B1930" s="4" t="s">
        <v>41</v>
      </c>
      <c r="C1930" s="4" t="s">
        <v>3756</v>
      </c>
      <c r="D1930" s="4" t="s">
        <v>812</v>
      </c>
      <c r="E1930" s="4" t="s">
        <v>87</v>
      </c>
      <c r="F1930" s="4" t="s">
        <v>44</v>
      </c>
      <c r="G1930" s="4" t="s">
        <v>3757</v>
      </c>
      <c r="H1930" s="4" t="s">
        <v>3916</v>
      </c>
      <c r="I1930" s="4" t="s">
        <v>3940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3941</v>
      </c>
      <c r="B1931" s="4" t="s">
        <v>41</v>
      </c>
      <c r="C1931" s="4" t="s">
        <v>3756</v>
      </c>
      <c r="D1931" s="4" t="s">
        <v>812</v>
      </c>
      <c r="E1931" s="4" t="s">
        <v>90</v>
      </c>
      <c r="F1931" s="4" t="s">
        <v>44</v>
      </c>
      <c r="G1931" s="4" t="s">
        <v>3757</v>
      </c>
      <c r="H1931" s="4" t="s">
        <v>3916</v>
      </c>
      <c r="I1931" s="4" t="s">
        <v>3942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3943</v>
      </c>
      <c r="B1932" s="4" t="s">
        <v>41</v>
      </c>
      <c r="C1932" s="4" t="s">
        <v>3756</v>
      </c>
      <c r="D1932" s="4" t="s">
        <v>812</v>
      </c>
      <c r="E1932" s="4" t="s">
        <v>93</v>
      </c>
      <c r="F1932" s="4" t="s">
        <v>44</v>
      </c>
      <c r="G1932" s="4" t="s">
        <v>3757</v>
      </c>
      <c r="H1932" s="4" t="s">
        <v>3916</v>
      </c>
      <c r="I1932" s="4" t="s">
        <v>3944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3945</v>
      </c>
      <c r="B1933" s="4" t="s">
        <v>41</v>
      </c>
      <c r="C1933" s="4" t="s">
        <v>3756</v>
      </c>
      <c r="D1933" s="4" t="s">
        <v>897</v>
      </c>
      <c r="E1933" s="4" t="s">
        <v>42</v>
      </c>
      <c r="F1933" s="4" t="s">
        <v>44</v>
      </c>
      <c r="G1933" s="4" t="s">
        <v>3757</v>
      </c>
      <c r="H1933" s="4" t="s">
        <v>3946</v>
      </c>
      <c r="I1933" s="4"/>
      <c r="J1933" s="5">
        <v>10</v>
      </c>
      <c r="K1933" s="5">
        <v>0</v>
      </c>
      <c r="L1933" s="5">
        <v>0</v>
      </c>
      <c r="M1933" s="5">
        <v>172</v>
      </c>
      <c r="N1933" s="5">
        <v>2</v>
      </c>
      <c r="O1933" s="5">
        <v>103</v>
      </c>
      <c r="P1933" s="5">
        <v>17</v>
      </c>
      <c r="Q1933" s="5">
        <v>185.8</v>
      </c>
      <c r="R1933" s="5">
        <v>158.44</v>
      </c>
      <c r="S1933" s="6">
        <v>27.36</v>
      </c>
      <c r="T1933" s="5">
        <v>0</v>
      </c>
      <c r="U1933" s="5">
        <v>0</v>
      </c>
      <c r="V1933" s="6">
        <v>17.7</v>
      </c>
      <c r="W1933" s="6">
        <v>52.56</v>
      </c>
      <c r="X1933" s="6">
        <v>40.25</v>
      </c>
      <c r="Y1933" s="5">
        <v>1</v>
      </c>
      <c r="Z1933" s="5">
        <v>181.55</v>
      </c>
      <c r="AA1933" s="5">
        <v>154.19</v>
      </c>
      <c r="AB1933" s="6">
        <v>27.36</v>
      </c>
      <c r="AC1933" s="5">
        <v>0</v>
      </c>
      <c r="AD1933" s="6">
        <v>120.92</v>
      </c>
      <c r="AE1933" s="6">
        <v>96.91</v>
      </c>
      <c r="AF1933" s="6">
        <v>24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3947</v>
      </c>
      <c r="B1934" s="4" t="s">
        <v>41</v>
      </c>
      <c r="C1934" s="4" t="s">
        <v>3756</v>
      </c>
      <c r="D1934" s="4" t="s">
        <v>897</v>
      </c>
      <c r="E1934" s="4" t="s">
        <v>51</v>
      </c>
      <c r="F1934" s="4" t="s">
        <v>44</v>
      </c>
      <c r="G1934" s="4" t="s">
        <v>3757</v>
      </c>
      <c r="H1934" s="4" t="s">
        <v>3946</v>
      </c>
      <c r="I1934" s="4" t="s">
        <v>980</v>
      </c>
      <c r="J1934" s="5">
        <v>3</v>
      </c>
      <c r="K1934" s="5">
        <v>0</v>
      </c>
      <c r="L1934" s="5">
        <v>0</v>
      </c>
      <c r="M1934" s="5">
        <v>28</v>
      </c>
      <c r="N1934" s="5">
        <v>0</v>
      </c>
      <c r="O1934" s="5">
        <v>14</v>
      </c>
      <c r="P1934" s="5">
        <v>0</v>
      </c>
      <c r="Q1934" s="6">
        <v>29.57</v>
      </c>
      <c r="R1934" s="6">
        <v>26.82</v>
      </c>
      <c r="S1934" s="6">
        <v>2.75</v>
      </c>
      <c r="T1934" s="5">
        <v>0</v>
      </c>
      <c r="U1934" s="5">
        <v>0</v>
      </c>
      <c r="V1934" s="5">
        <v>0</v>
      </c>
      <c r="W1934" s="6">
        <v>8.25</v>
      </c>
      <c r="X1934" s="6">
        <v>6.26</v>
      </c>
      <c r="Y1934" s="5">
        <v>1</v>
      </c>
      <c r="Z1934" s="6">
        <v>25.31</v>
      </c>
      <c r="AA1934" s="6">
        <v>22.57</v>
      </c>
      <c r="AB1934" s="6">
        <v>2.75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3948</v>
      </c>
      <c r="B1935" s="4" t="s">
        <v>41</v>
      </c>
      <c r="C1935" s="4" t="s">
        <v>3756</v>
      </c>
      <c r="D1935" s="4" t="s">
        <v>897</v>
      </c>
      <c r="E1935" s="4" t="s">
        <v>54</v>
      </c>
      <c r="F1935" s="4" t="s">
        <v>44</v>
      </c>
      <c r="G1935" s="4" t="s">
        <v>3757</v>
      </c>
      <c r="H1935" s="4" t="s">
        <v>3946</v>
      </c>
      <c r="I1935" s="4" t="s">
        <v>3949</v>
      </c>
      <c r="J1935" s="5">
        <v>2</v>
      </c>
      <c r="K1935" s="5">
        <v>0</v>
      </c>
      <c r="L1935" s="5">
        <v>0</v>
      </c>
      <c r="M1935" s="5">
        <v>5</v>
      </c>
      <c r="N1935" s="5">
        <v>0</v>
      </c>
      <c r="O1935" s="5">
        <v>2</v>
      </c>
      <c r="P1935" s="5">
        <v>0</v>
      </c>
      <c r="Q1935" s="6">
        <v>6.31</v>
      </c>
      <c r="R1935" s="6">
        <v>5.7</v>
      </c>
      <c r="S1935" s="6">
        <v>0.61</v>
      </c>
      <c r="T1935" s="5">
        <v>0</v>
      </c>
      <c r="U1935" s="5">
        <v>0</v>
      </c>
      <c r="V1935" s="5">
        <v>0</v>
      </c>
      <c r="W1935" s="6">
        <v>2.35</v>
      </c>
      <c r="X1935" s="6">
        <v>1.28</v>
      </c>
      <c r="Y1935" s="5">
        <v>1</v>
      </c>
      <c r="Z1935" s="6">
        <v>6.31</v>
      </c>
      <c r="AA1935" s="6">
        <v>5.7</v>
      </c>
      <c r="AB1935" s="6">
        <v>0.61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3950</v>
      </c>
      <c r="B1936" s="4" t="s">
        <v>41</v>
      </c>
      <c r="C1936" s="4" t="s">
        <v>3756</v>
      </c>
      <c r="D1936" s="4" t="s">
        <v>897</v>
      </c>
      <c r="E1936" s="4" t="s">
        <v>57</v>
      </c>
      <c r="F1936" s="4" t="s">
        <v>44</v>
      </c>
      <c r="G1936" s="4" t="s">
        <v>3757</v>
      </c>
      <c r="H1936" s="4" t="s">
        <v>3946</v>
      </c>
      <c r="I1936" s="4" t="s">
        <v>3951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3952</v>
      </c>
      <c r="B1937" s="4" t="s">
        <v>41</v>
      </c>
      <c r="C1937" s="4" t="s">
        <v>3756</v>
      </c>
      <c r="D1937" s="4" t="s">
        <v>897</v>
      </c>
      <c r="E1937" s="4" t="s">
        <v>60</v>
      </c>
      <c r="F1937" s="4" t="s">
        <v>44</v>
      </c>
      <c r="G1937" s="4" t="s">
        <v>3757</v>
      </c>
      <c r="H1937" s="4" t="s">
        <v>3946</v>
      </c>
      <c r="I1937" s="4" t="s">
        <v>3953</v>
      </c>
      <c r="J1937" s="5">
        <v>1</v>
      </c>
      <c r="K1937" s="5">
        <v>0</v>
      </c>
      <c r="L1937" s="5">
        <v>0</v>
      </c>
      <c r="M1937" s="5">
        <v>2</v>
      </c>
      <c r="N1937" s="5">
        <v>0</v>
      </c>
      <c r="O1937" s="5">
        <v>10</v>
      </c>
      <c r="P1937" s="5">
        <v>1</v>
      </c>
      <c r="Q1937" s="6">
        <v>4.67</v>
      </c>
      <c r="R1937" s="6">
        <v>2.94</v>
      </c>
      <c r="S1937" s="6">
        <v>1.73</v>
      </c>
      <c r="T1937" s="5">
        <v>0</v>
      </c>
      <c r="U1937" s="5">
        <v>0</v>
      </c>
      <c r="V1937" s="6">
        <v>0.94</v>
      </c>
      <c r="W1937" s="6">
        <v>0.67</v>
      </c>
      <c r="X1937" s="6">
        <v>0.89</v>
      </c>
      <c r="Y1937" s="5">
        <v>1</v>
      </c>
      <c r="Z1937" s="6">
        <v>4.67</v>
      </c>
      <c r="AA1937" s="6">
        <v>2.94</v>
      </c>
      <c r="AB1937" s="6">
        <v>1.73</v>
      </c>
      <c r="AC1937" s="5">
        <v>0</v>
      </c>
      <c r="AD1937" s="6">
        <v>4.67</v>
      </c>
      <c r="AE1937" s="6">
        <v>2.94</v>
      </c>
      <c r="AF1937" s="6">
        <v>1.73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3954</v>
      </c>
      <c r="B1938" s="4" t="s">
        <v>41</v>
      </c>
      <c r="C1938" s="4" t="s">
        <v>3756</v>
      </c>
      <c r="D1938" s="4" t="s">
        <v>897</v>
      </c>
      <c r="E1938" s="4" t="s">
        <v>63</v>
      </c>
      <c r="F1938" s="4" t="s">
        <v>44</v>
      </c>
      <c r="G1938" s="4" t="s">
        <v>3757</v>
      </c>
      <c r="H1938" s="4" t="s">
        <v>3946</v>
      </c>
      <c r="I1938" s="4" t="s">
        <v>3955</v>
      </c>
      <c r="J1938" s="5">
        <v>3</v>
      </c>
      <c r="K1938" s="5">
        <v>0</v>
      </c>
      <c r="L1938" s="5">
        <v>0</v>
      </c>
      <c r="M1938" s="5">
        <v>65</v>
      </c>
      <c r="N1938" s="5">
        <v>0</v>
      </c>
      <c r="O1938" s="5">
        <v>24</v>
      </c>
      <c r="P1938" s="5">
        <v>5</v>
      </c>
      <c r="Q1938" s="5">
        <v>51.97</v>
      </c>
      <c r="R1938" s="6">
        <v>42.72</v>
      </c>
      <c r="S1938" s="6">
        <v>9.25</v>
      </c>
      <c r="T1938" s="5">
        <v>0</v>
      </c>
      <c r="U1938" s="5">
        <v>0</v>
      </c>
      <c r="V1938" s="6">
        <v>2.48</v>
      </c>
      <c r="W1938" s="6">
        <v>12.63</v>
      </c>
      <c r="X1938" s="6">
        <v>12.33</v>
      </c>
      <c r="Y1938" s="5">
        <v>1</v>
      </c>
      <c r="Z1938" s="5">
        <v>51.97</v>
      </c>
      <c r="AA1938" s="6">
        <v>42.72</v>
      </c>
      <c r="AB1938" s="6">
        <v>9.25</v>
      </c>
      <c r="AC1938" s="5">
        <v>0</v>
      </c>
      <c r="AD1938" s="5">
        <v>34.19</v>
      </c>
      <c r="AE1938" s="6">
        <v>24.94</v>
      </c>
      <c r="AF1938" s="6">
        <v>9.25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3956</v>
      </c>
      <c r="B1939" s="4" t="s">
        <v>41</v>
      </c>
      <c r="C1939" s="4" t="s">
        <v>3756</v>
      </c>
      <c r="D1939" s="4" t="s">
        <v>897</v>
      </c>
      <c r="E1939" s="4" t="s">
        <v>66</v>
      </c>
      <c r="F1939" s="4" t="s">
        <v>44</v>
      </c>
      <c r="G1939" s="4" t="s">
        <v>3757</v>
      </c>
      <c r="H1939" s="4" t="s">
        <v>3946</v>
      </c>
      <c r="I1939" s="4" t="s">
        <v>3957</v>
      </c>
      <c r="J1939" s="5">
        <v>1</v>
      </c>
      <c r="K1939" s="5">
        <v>0</v>
      </c>
      <c r="L1939" s="5">
        <v>0</v>
      </c>
      <c r="M1939" s="5">
        <v>2</v>
      </c>
      <c r="N1939" s="5">
        <v>0</v>
      </c>
      <c r="O1939" s="5">
        <v>0</v>
      </c>
      <c r="P1939" s="5">
        <v>0</v>
      </c>
      <c r="Q1939" s="6">
        <v>3.33</v>
      </c>
      <c r="R1939" s="6">
        <v>2.58</v>
      </c>
      <c r="S1939" s="6">
        <v>0.74</v>
      </c>
      <c r="T1939" s="5">
        <v>0</v>
      </c>
      <c r="U1939" s="5">
        <v>0</v>
      </c>
      <c r="V1939" s="6">
        <v>0.04</v>
      </c>
      <c r="W1939" s="6">
        <v>1.1299999999999999</v>
      </c>
      <c r="X1939" s="6">
        <v>0.67</v>
      </c>
      <c r="Y1939" s="5">
        <v>0</v>
      </c>
      <c r="Z1939" s="6">
        <v>3.33</v>
      </c>
      <c r="AA1939" s="6">
        <v>2.58</v>
      </c>
      <c r="AB1939" s="6">
        <v>0.74</v>
      </c>
      <c r="AC1939" s="5">
        <v>0</v>
      </c>
      <c r="AD1939" s="6">
        <v>3.33</v>
      </c>
      <c r="AE1939" s="6">
        <v>2.58</v>
      </c>
      <c r="AF1939" s="6">
        <v>0.74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3958</v>
      </c>
      <c r="B1940" s="4" t="s">
        <v>41</v>
      </c>
      <c r="C1940" s="4" t="s">
        <v>3756</v>
      </c>
      <c r="D1940" s="4" t="s">
        <v>897</v>
      </c>
      <c r="E1940" s="4" t="s">
        <v>69</v>
      </c>
      <c r="F1940" s="4" t="s">
        <v>44</v>
      </c>
      <c r="G1940" s="4" t="s">
        <v>3757</v>
      </c>
      <c r="H1940" s="4" t="s">
        <v>3946</v>
      </c>
      <c r="I1940" s="4" t="s">
        <v>3959</v>
      </c>
      <c r="J1940" s="5">
        <v>5</v>
      </c>
      <c r="K1940" s="5">
        <v>0</v>
      </c>
      <c r="L1940" s="5">
        <v>0</v>
      </c>
      <c r="M1940" s="5">
        <v>65</v>
      </c>
      <c r="N1940" s="5">
        <v>1</v>
      </c>
      <c r="O1940" s="5">
        <v>53</v>
      </c>
      <c r="P1940" s="5">
        <v>10</v>
      </c>
      <c r="Q1940" s="5">
        <v>81.88</v>
      </c>
      <c r="R1940" s="5">
        <v>70.95</v>
      </c>
      <c r="S1940" s="6">
        <v>10.93</v>
      </c>
      <c r="T1940" s="5">
        <v>0</v>
      </c>
      <c r="U1940" s="5">
        <v>0</v>
      </c>
      <c r="V1940" s="6">
        <v>12.13</v>
      </c>
      <c r="W1940" s="6">
        <v>24.53</v>
      </c>
      <c r="X1940" s="6">
        <v>17.23</v>
      </c>
      <c r="Y1940" s="5">
        <v>1</v>
      </c>
      <c r="Z1940" s="5">
        <v>81.88</v>
      </c>
      <c r="AA1940" s="5">
        <v>70.95</v>
      </c>
      <c r="AB1940" s="6">
        <v>10.93</v>
      </c>
      <c r="AC1940" s="5">
        <v>0</v>
      </c>
      <c r="AD1940" s="5">
        <v>72.680000000000007</v>
      </c>
      <c r="AE1940" s="6">
        <v>61.75</v>
      </c>
      <c r="AF1940" s="6">
        <v>10.93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3960</v>
      </c>
      <c r="B1941" s="4" t="s">
        <v>41</v>
      </c>
      <c r="C1941" s="4" t="s">
        <v>3756</v>
      </c>
      <c r="D1941" s="4" t="s">
        <v>897</v>
      </c>
      <c r="E1941" s="4" t="s">
        <v>72</v>
      </c>
      <c r="F1941" s="4" t="s">
        <v>44</v>
      </c>
      <c r="G1941" s="4" t="s">
        <v>3757</v>
      </c>
      <c r="H1941" s="4" t="s">
        <v>3946</v>
      </c>
      <c r="I1941" s="4" t="s">
        <v>3961</v>
      </c>
      <c r="J1941" s="5">
        <v>2</v>
      </c>
      <c r="K1941" s="5">
        <v>0</v>
      </c>
      <c r="L1941" s="5">
        <v>0</v>
      </c>
      <c r="M1941" s="5">
        <v>5</v>
      </c>
      <c r="N1941" s="5">
        <v>0</v>
      </c>
      <c r="O1941" s="5">
        <v>1</v>
      </c>
      <c r="P1941" s="5">
        <v>1</v>
      </c>
      <c r="Q1941" s="6">
        <v>8.07</v>
      </c>
      <c r="R1941" s="6">
        <v>6.72</v>
      </c>
      <c r="S1941" s="6">
        <v>1.35</v>
      </c>
      <c r="T1941" s="5">
        <v>0</v>
      </c>
      <c r="U1941" s="5">
        <v>0</v>
      </c>
      <c r="V1941" s="6">
        <v>2.1</v>
      </c>
      <c r="W1941" s="6">
        <v>3</v>
      </c>
      <c r="X1941" s="6">
        <v>1.59</v>
      </c>
      <c r="Y1941" s="5">
        <v>1</v>
      </c>
      <c r="Z1941" s="6">
        <v>8.07</v>
      </c>
      <c r="AA1941" s="6">
        <v>6.72</v>
      </c>
      <c r="AB1941" s="6">
        <v>1.35</v>
      </c>
      <c r="AC1941" s="5">
        <v>0</v>
      </c>
      <c r="AD1941" s="6">
        <v>6.05</v>
      </c>
      <c r="AE1941" s="6">
        <v>4.7</v>
      </c>
      <c r="AF1941" s="6">
        <v>1.35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3962</v>
      </c>
      <c r="B1942" s="4" t="s">
        <v>41</v>
      </c>
      <c r="C1942" s="4" t="s">
        <v>3756</v>
      </c>
      <c r="D1942" s="4" t="s">
        <v>897</v>
      </c>
      <c r="E1942" s="4" t="s">
        <v>75</v>
      </c>
      <c r="F1942" s="4" t="s">
        <v>44</v>
      </c>
      <c r="G1942" s="4" t="s">
        <v>3757</v>
      </c>
      <c r="H1942" s="4" t="s">
        <v>3946</v>
      </c>
      <c r="I1942" s="4" t="s">
        <v>3963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3964</v>
      </c>
      <c r="B1943" s="4" t="s">
        <v>41</v>
      </c>
      <c r="C1943" s="4" t="s">
        <v>3756</v>
      </c>
      <c r="D1943" s="4" t="s">
        <v>1186</v>
      </c>
      <c r="E1943" s="4" t="s">
        <v>42</v>
      </c>
      <c r="F1943" s="4" t="s">
        <v>44</v>
      </c>
      <c r="G1943" s="4" t="s">
        <v>3757</v>
      </c>
      <c r="H1943" s="4" t="s">
        <v>3965</v>
      </c>
      <c r="I1943" s="4"/>
      <c r="J1943" s="5">
        <v>4</v>
      </c>
      <c r="K1943" s="5">
        <v>0</v>
      </c>
      <c r="L1943" s="5">
        <v>0</v>
      </c>
      <c r="M1943" s="5">
        <v>81</v>
      </c>
      <c r="N1943" s="5">
        <v>0</v>
      </c>
      <c r="O1943" s="5">
        <v>40</v>
      </c>
      <c r="P1943" s="5">
        <v>9</v>
      </c>
      <c r="Q1943" s="5">
        <v>94.13</v>
      </c>
      <c r="R1943" s="6">
        <v>86.62</v>
      </c>
      <c r="S1943" s="6">
        <v>7.52</v>
      </c>
      <c r="T1943" s="5">
        <v>0</v>
      </c>
      <c r="U1943" s="5">
        <v>0</v>
      </c>
      <c r="V1943" s="6">
        <v>39.909999999999997</v>
      </c>
      <c r="W1943" s="6">
        <v>32.479999999999997</v>
      </c>
      <c r="X1943" s="6">
        <v>19.239999999999998</v>
      </c>
      <c r="Y1943" s="5">
        <v>1</v>
      </c>
      <c r="Z1943" s="5">
        <v>94.13</v>
      </c>
      <c r="AA1943" s="6">
        <v>86.62</v>
      </c>
      <c r="AB1943" s="6">
        <v>7.52</v>
      </c>
      <c r="AC1943" s="5">
        <v>0</v>
      </c>
      <c r="AD1943" s="5">
        <v>94.13</v>
      </c>
      <c r="AE1943" s="6">
        <v>86.62</v>
      </c>
      <c r="AF1943" s="6">
        <v>7.52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3966</v>
      </c>
      <c r="B1944" s="4" t="s">
        <v>41</v>
      </c>
      <c r="C1944" s="4" t="s">
        <v>3756</v>
      </c>
      <c r="D1944" s="4" t="s">
        <v>1186</v>
      </c>
      <c r="E1944" s="4" t="s">
        <v>51</v>
      </c>
      <c r="F1944" s="4" t="s">
        <v>44</v>
      </c>
      <c r="G1944" s="4" t="s">
        <v>3757</v>
      </c>
      <c r="H1944" s="4" t="s">
        <v>3965</v>
      </c>
      <c r="I1944" s="4" t="s">
        <v>3967</v>
      </c>
      <c r="J1944" s="5">
        <v>2</v>
      </c>
      <c r="K1944" s="5">
        <v>0</v>
      </c>
      <c r="L1944" s="5">
        <v>0</v>
      </c>
      <c r="M1944" s="5">
        <v>43</v>
      </c>
      <c r="N1944" s="5">
        <v>0</v>
      </c>
      <c r="O1944" s="5">
        <v>2</v>
      </c>
      <c r="P1944" s="5">
        <v>5</v>
      </c>
      <c r="Q1944" s="5">
        <v>42.45</v>
      </c>
      <c r="R1944" s="6">
        <v>37.03</v>
      </c>
      <c r="S1944" s="6">
        <v>5.42</v>
      </c>
      <c r="T1944" s="5">
        <v>0</v>
      </c>
      <c r="U1944" s="5">
        <v>0</v>
      </c>
      <c r="V1944" s="6">
        <v>0.3</v>
      </c>
      <c r="W1944" s="6">
        <v>12.91</v>
      </c>
      <c r="X1944" s="6">
        <v>8.65</v>
      </c>
      <c r="Y1944" s="5">
        <v>1</v>
      </c>
      <c r="Z1944" s="5">
        <v>42.45</v>
      </c>
      <c r="AA1944" s="5">
        <v>37.03</v>
      </c>
      <c r="AB1944" s="6">
        <v>5.42</v>
      </c>
      <c r="AC1944" s="5">
        <v>0</v>
      </c>
      <c r="AD1944" s="5">
        <v>42.45</v>
      </c>
      <c r="AE1944" s="6">
        <v>37.03</v>
      </c>
      <c r="AF1944" s="6">
        <v>5.42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3968</v>
      </c>
      <c r="B1945" s="4" t="s">
        <v>41</v>
      </c>
      <c r="C1945" s="4" t="s">
        <v>3756</v>
      </c>
      <c r="D1945" s="4" t="s">
        <v>1186</v>
      </c>
      <c r="E1945" s="4" t="s">
        <v>54</v>
      </c>
      <c r="F1945" s="4" t="s">
        <v>44</v>
      </c>
      <c r="G1945" s="4" t="s">
        <v>3757</v>
      </c>
      <c r="H1945" s="4" t="s">
        <v>3965</v>
      </c>
      <c r="I1945" s="4" t="s">
        <v>3969</v>
      </c>
      <c r="J1945" s="5">
        <v>2</v>
      </c>
      <c r="K1945" s="5">
        <v>0</v>
      </c>
      <c r="L1945" s="5">
        <v>0</v>
      </c>
      <c r="M1945" s="5">
        <v>5</v>
      </c>
      <c r="N1945" s="5">
        <v>0</v>
      </c>
      <c r="O1945" s="5">
        <v>5</v>
      </c>
      <c r="P1945" s="5">
        <v>1</v>
      </c>
      <c r="Q1945" s="6">
        <v>8.15</v>
      </c>
      <c r="R1945" s="6">
        <v>6.87</v>
      </c>
      <c r="S1945" s="6">
        <v>1.29</v>
      </c>
      <c r="T1945" s="5">
        <v>0</v>
      </c>
      <c r="U1945" s="5">
        <v>0</v>
      </c>
      <c r="V1945" s="6">
        <v>7.0000000000000007E-2</v>
      </c>
      <c r="W1945" s="6">
        <v>2.73</v>
      </c>
      <c r="X1945" s="6">
        <v>1.86</v>
      </c>
      <c r="Y1945" s="5">
        <v>1</v>
      </c>
      <c r="Z1945" s="6">
        <v>8.15</v>
      </c>
      <c r="AA1945" s="6">
        <v>6.87</v>
      </c>
      <c r="AB1945" s="6">
        <v>1.29</v>
      </c>
      <c r="AC1945" s="5">
        <v>0</v>
      </c>
      <c r="AD1945" s="6">
        <v>8.15</v>
      </c>
      <c r="AE1945" s="6">
        <v>6.87</v>
      </c>
      <c r="AF1945" s="6">
        <v>1.29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3970</v>
      </c>
      <c r="B1946" s="4" t="s">
        <v>41</v>
      </c>
      <c r="C1946" s="4" t="s">
        <v>3756</v>
      </c>
      <c r="D1946" s="4" t="s">
        <v>1186</v>
      </c>
      <c r="E1946" s="4" t="s">
        <v>57</v>
      </c>
      <c r="F1946" s="4" t="s">
        <v>44</v>
      </c>
      <c r="G1946" s="4" t="s">
        <v>3757</v>
      </c>
      <c r="H1946" s="4" t="s">
        <v>3965</v>
      </c>
      <c r="I1946" s="4" t="s">
        <v>3971</v>
      </c>
      <c r="J1946" s="5">
        <v>1</v>
      </c>
      <c r="K1946" s="5">
        <v>0</v>
      </c>
      <c r="L1946" s="5">
        <v>0</v>
      </c>
      <c r="M1946" s="5">
        <v>2</v>
      </c>
      <c r="N1946" s="5">
        <v>0</v>
      </c>
      <c r="O1946" s="5">
        <v>0</v>
      </c>
      <c r="P1946" s="5">
        <v>0</v>
      </c>
      <c r="Q1946" s="6">
        <v>3.63</v>
      </c>
      <c r="R1946" s="6">
        <v>2.82</v>
      </c>
      <c r="S1946" s="6">
        <v>0.81</v>
      </c>
      <c r="T1946" s="5">
        <v>0</v>
      </c>
      <c r="U1946" s="5">
        <v>0</v>
      </c>
      <c r="V1946" s="6">
        <v>0.04</v>
      </c>
      <c r="W1946" s="6">
        <v>1.23</v>
      </c>
      <c r="X1946" s="6">
        <v>0.74</v>
      </c>
      <c r="Y1946" s="5">
        <v>0</v>
      </c>
      <c r="Z1946" s="6">
        <v>3.63</v>
      </c>
      <c r="AA1946" s="6">
        <v>2.82</v>
      </c>
      <c r="AB1946" s="6">
        <v>0.81</v>
      </c>
      <c r="AC1946" s="5">
        <v>0</v>
      </c>
      <c r="AD1946" s="6">
        <v>3.63</v>
      </c>
      <c r="AE1946" s="6">
        <v>2.82</v>
      </c>
      <c r="AF1946" s="6">
        <v>0.81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3972</v>
      </c>
      <c r="B1947" s="4" t="s">
        <v>41</v>
      </c>
      <c r="C1947" s="4" t="s">
        <v>3756</v>
      </c>
      <c r="D1947" s="4" t="s">
        <v>1186</v>
      </c>
      <c r="E1947" s="4" t="s">
        <v>60</v>
      </c>
      <c r="F1947" s="4" t="s">
        <v>44</v>
      </c>
      <c r="G1947" s="4" t="s">
        <v>3757</v>
      </c>
      <c r="H1947" s="4" t="s">
        <v>3965</v>
      </c>
      <c r="I1947" s="4" t="s">
        <v>3973</v>
      </c>
      <c r="J1947" s="5">
        <v>1</v>
      </c>
      <c r="K1947" s="5">
        <v>0</v>
      </c>
      <c r="L1947" s="5">
        <v>0</v>
      </c>
      <c r="M1947" s="5">
        <v>30</v>
      </c>
      <c r="N1947" s="5">
        <v>0</v>
      </c>
      <c r="O1947" s="5">
        <v>32</v>
      </c>
      <c r="P1947" s="5">
        <v>3</v>
      </c>
      <c r="Q1947" s="6">
        <v>39.9</v>
      </c>
      <c r="R1947" s="6">
        <v>39.9</v>
      </c>
      <c r="S1947" s="5">
        <v>0</v>
      </c>
      <c r="T1947" s="5">
        <v>0</v>
      </c>
      <c r="U1947" s="5">
        <v>0</v>
      </c>
      <c r="V1947" s="6">
        <v>39.5</v>
      </c>
      <c r="W1947" s="6">
        <v>15.6</v>
      </c>
      <c r="X1947" s="6">
        <v>8</v>
      </c>
      <c r="Y1947" s="5">
        <v>0</v>
      </c>
      <c r="Z1947" s="6">
        <v>39.9</v>
      </c>
      <c r="AA1947" s="6">
        <v>39.9</v>
      </c>
      <c r="AB1947" s="5">
        <v>0</v>
      </c>
      <c r="AC1947" s="5">
        <v>0</v>
      </c>
      <c r="AD1947" s="6">
        <v>39.9</v>
      </c>
      <c r="AE1947" s="6">
        <v>39.9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3974</v>
      </c>
      <c r="B1948" s="4" t="s">
        <v>41</v>
      </c>
      <c r="C1948" s="4" t="s">
        <v>3756</v>
      </c>
      <c r="D1948" s="4" t="s">
        <v>1186</v>
      </c>
      <c r="E1948" s="4" t="s">
        <v>63</v>
      </c>
      <c r="F1948" s="4" t="s">
        <v>44</v>
      </c>
      <c r="G1948" s="4" t="s">
        <v>3757</v>
      </c>
      <c r="H1948" s="4" t="s">
        <v>3965</v>
      </c>
      <c r="I1948" s="4" t="s">
        <v>3975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3976</v>
      </c>
      <c r="B1949" s="4" t="s">
        <v>41</v>
      </c>
      <c r="C1949" s="4" t="s">
        <v>3756</v>
      </c>
      <c r="D1949" s="4" t="s">
        <v>1208</v>
      </c>
      <c r="E1949" s="4" t="s">
        <v>42</v>
      </c>
      <c r="F1949" s="4" t="s">
        <v>44</v>
      </c>
      <c r="G1949" s="4" t="s">
        <v>3757</v>
      </c>
      <c r="H1949" s="4" t="s">
        <v>2193</v>
      </c>
      <c r="I1949" s="4"/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3977</v>
      </c>
      <c r="B1950" s="4" t="s">
        <v>41</v>
      </c>
      <c r="C1950" s="4" t="s">
        <v>3756</v>
      </c>
      <c r="D1950" s="4" t="s">
        <v>1208</v>
      </c>
      <c r="E1950" s="4" t="s">
        <v>51</v>
      </c>
      <c r="F1950" s="4" t="s">
        <v>44</v>
      </c>
      <c r="G1950" s="4" t="s">
        <v>3757</v>
      </c>
      <c r="H1950" s="4" t="s">
        <v>2193</v>
      </c>
      <c r="I1950" s="4" t="s">
        <v>3978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3979</v>
      </c>
      <c r="B1951" s="4" t="s">
        <v>41</v>
      </c>
      <c r="C1951" s="4" t="s">
        <v>3756</v>
      </c>
      <c r="D1951" s="4" t="s">
        <v>1208</v>
      </c>
      <c r="E1951" s="4" t="s">
        <v>54</v>
      </c>
      <c r="F1951" s="4" t="s">
        <v>44</v>
      </c>
      <c r="G1951" s="4" t="s">
        <v>3757</v>
      </c>
      <c r="H1951" s="4" t="s">
        <v>2193</v>
      </c>
      <c r="I1951" s="4" t="s">
        <v>3980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3981</v>
      </c>
      <c r="B1952" s="4" t="s">
        <v>41</v>
      </c>
      <c r="C1952" s="4" t="s">
        <v>3756</v>
      </c>
      <c r="D1952" s="4" t="s">
        <v>1208</v>
      </c>
      <c r="E1952" s="4" t="s">
        <v>57</v>
      </c>
      <c r="F1952" s="4" t="s">
        <v>44</v>
      </c>
      <c r="G1952" s="4" t="s">
        <v>3757</v>
      </c>
      <c r="H1952" s="4" t="s">
        <v>2193</v>
      </c>
      <c r="I1952" s="4" t="s">
        <v>3982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3983</v>
      </c>
      <c r="B1953" s="4" t="s">
        <v>41</v>
      </c>
      <c r="C1953" s="4" t="s">
        <v>3756</v>
      </c>
      <c r="D1953" s="4" t="s">
        <v>1208</v>
      </c>
      <c r="E1953" s="4" t="s">
        <v>60</v>
      </c>
      <c r="F1953" s="4" t="s">
        <v>44</v>
      </c>
      <c r="G1953" s="4" t="s">
        <v>3757</v>
      </c>
      <c r="H1953" s="4" t="s">
        <v>2193</v>
      </c>
      <c r="I1953" s="4" t="s">
        <v>3984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3985</v>
      </c>
      <c r="B1954" s="4" t="s">
        <v>41</v>
      </c>
      <c r="C1954" s="4" t="s">
        <v>3756</v>
      </c>
      <c r="D1954" s="4" t="s">
        <v>1208</v>
      </c>
      <c r="E1954" s="4" t="s">
        <v>895</v>
      </c>
      <c r="F1954" s="4" t="s">
        <v>44</v>
      </c>
      <c r="G1954" s="4" t="s">
        <v>3757</v>
      </c>
      <c r="H1954" s="4" t="s">
        <v>2193</v>
      </c>
      <c r="I1954" s="4"/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3986</v>
      </c>
      <c r="B1955" s="4" t="s">
        <v>41</v>
      </c>
      <c r="C1955" s="4" t="s">
        <v>3756</v>
      </c>
      <c r="D1955" s="4" t="s">
        <v>1225</v>
      </c>
      <c r="E1955" s="4" t="s">
        <v>42</v>
      </c>
      <c r="F1955" s="4" t="s">
        <v>44</v>
      </c>
      <c r="G1955" s="4" t="s">
        <v>3757</v>
      </c>
      <c r="H1955" s="4" t="s">
        <v>3987</v>
      </c>
      <c r="I1955" s="4"/>
      <c r="J1955" s="5">
        <v>2</v>
      </c>
      <c r="K1955" s="5">
        <v>0</v>
      </c>
      <c r="L1955" s="5">
        <v>0</v>
      </c>
      <c r="M1955" s="5">
        <v>103</v>
      </c>
      <c r="N1955" s="5">
        <v>1</v>
      </c>
      <c r="O1955" s="5">
        <v>83</v>
      </c>
      <c r="P1955" s="5">
        <v>1</v>
      </c>
      <c r="Q1955" s="5">
        <v>86.7</v>
      </c>
      <c r="R1955" s="6">
        <v>69.47</v>
      </c>
      <c r="S1955" s="6">
        <v>17.23</v>
      </c>
      <c r="T1955" s="5">
        <v>0</v>
      </c>
      <c r="U1955" s="6">
        <v>4.42</v>
      </c>
      <c r="V1955" s="6">
        <v>68.97</v>
      </c>
      <c r="W1955" s="6">
        <v>14</v>
      </c>
      <c r="X1955" s="6">
        <v>25.3</v>
      </c>
      <c r="Y1955" s="5">
        <v>1</v>
      </c>
      <c r="Z1955" s="6">
        <v>68.790000000000006</v>
      </c>
      <c r="AA1955" s="6">
        <v>68.13</v>
      </c>
      <c r="AB1955" s="6">
        <v>0.66</v>
      </c>
      <c r="AC1955" s="5">
        <v>0</v>
      </c>
      <c r="AD1955" s="6">
        <v>26.53</v>
      </c>
      <c r="AE1955" s="6">
        <v>26.53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3988</v>
      </c>
      <c r="B1956" s="4" t="s">
        <v>41</v>
      </c>
      <c r="C1956" s="4" t="s">
        <v>3756</v>
      </c>
      <c r="D1956" s="4" t="s">
        <v>1225</v>
      </c>
      <c r="E1956" s="4" t="s">
        <v>51</v>
      </c>
      <c r="F1956" s="4" t="s">
        <v>44</v>
      </c>
      <c r="G1956" s="4" t="s">
        <v>3757</v>
      </c>
      <c r="H1956" s="4" t="s">
        <v>3987</v>
      </c>
      <c r="I1956" s="4" t="s">
        <v>1641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3989</v>
      </c>
      <c r="B1957" s="4" t="s">
        <v>41</v>
      </c>
      <c r="C1957" s="4" t="s">
        <v>3756</v>
      </c>
      <c r="D1957" s="4" t="s">
        <v>1225</v>
      </c>
      <c r="E1957" s="4" t="s">
        <v>54</v>
      </c>
      <c r="F1957" s="4" t="s">
        <v>44</v>
      </c>
      <c r="G1957" s="4" t="s">
        <v>3757</v>
      </c>
      <c r="H1957" s="4" t="s">
        <v>3987</v>
      </c>
      <c r="I1957" s="4" t="s">
        <v>3990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3991</v>
      </c>
      <c r="B1958" s="4" t="s">
        <v>41</v>
      </c>
      <c r="C1958" s="4" t="s">
        <v>3756</v>
      </c>
      <c r="D1958" s="4" t="s">
        <v>1225</v>
      </c>
      <c r="E1958" s="4" t="s">
        <v>57</v>
      </c>
      <c r="F1958" s="4" t="s">
        <v>44</v>
      </c>
      <c r="G1958" s="4" t="s">
        <v>3757</v>
      </c>
      <c r="H1958" s="4" t="s">
        <v>3987</v>
      </c>
      <c r="I1958" s="4" t="s">
        <v>3992</v>
      </c>
      <c r="J1958" s="5">
        <v>2</v>
      </c>
      <c r="K1958" s="5">
        <v>0</v>
      </c>
      <c r="L1958" s="5">
        <v>0</v>
      </c>
      <c r="M1958" s="5">
        <v>75</v>
      </c>
      <c r="N1958" s="5">
        <v>1</v>
      </c>
      <c r="O1958" s="5">
        <v>76</v>
      </c>
      <c r="P1958" s="5">
        <v>1</v>
      </c>
      <c r="Q1958" s="6">
        <v>75.14</v>
      </c>
      <c r="R1958" s="5">
        <v>57.91</v>
      </c>
      <c r="S1958" s="6">
        <v>17.23</v>
      </c>
      <c r="T1958" s="5">
        <v>0</v>
      </c>
      <c r="U1958" s="6">
        <v>4.42</v>
      </c>
      <c r="V1958" s="6">
        <v>57.41</v>
      </c>
      <c r="W1958" s="6">
        <v>9.2899999999999991</v>
      </c>
      <c r="X1958" s="6">
        <v>23.86</v>
      </c>
      <c r="Y1958" s="5">
        <v>1</v>
      </c>
      <c r="Z1958" s="5">
        <v>57.23</v>
      </c>
      <c r="AA1958" s="5">
        <v>56.57</v>
      </c>
      <c r="AB1958" s="6">
        <v>0.66</v>
      </c>
      <c r="AC1958" s="5">
        <v>0</v>
      </c>
      <c r="AD1958" s="6">
        <v>14.97</v>
      </c>
      <c r="AE1958" s="6">
        <v>14.97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3993</v>
      </c>
      <c r="B1959" s="4" t="s">
        <v>41</v>
      </c>
      <c r="C1959" s="4" t="s">
        <v>3756</v>
      </c>
      <c r="D1959" s="4" t="s">
        <v>1225</v>
      </c>
      <c r="E1959" s="4" t="s">
        <v>60</v>
      </c>
      <c r="F1959" s="4" t="s">
        <v>44</v>
      </c>
      <c r="G1959" s="4" t="s">
        <v>3757</v>
      </c>
      <c r="H1959" s="4" t="s">
        <v>3987</v>
      </c>
      <c r="I1959" s="4" t="s">
        <v>2226</v>
      </c>
      <c r="J1959" s="5">
        <v>1</v>
      </c>
      <c r="K1959" s="5">
        <v>0</v>
      </c>
      <c r="L1959" s="5">
        <v>0</v>
      </c>
      <c r="M1959" s="5">
        <v>24</v>
      </c>
      <c r="N1959" s="5">
        <v>0</v>
      </c>
      <c r="O1959" s="5">
        <v>6</v>
      </c>
      <c r="P1959" s="5">
        <v>0</v>
      </c>
      <c r="Q1959" s="6">
        <v>9.98</v>
      </c>
      <c r="R1959" s="6">
        <v>9.98</v>
      </c>
      <c r="S1959" s="5">
        <v>0</v>
      </c>
      <c r="T1959" s="5">
        <v>0</v>
      </c>
      <c r="U1959" s="5">
        <v>0</v>
      </c>
      <c r="V1959" s="6">
        <v>9.98</v>
      </c>
      <c r="W1959" s="6">
        <v>4.0599999999999996</v>
      </c>
      <c r="X1959" s="6">
        <v>1.24</v>
      </c>
      <c r="Y1959" s="5">
        <v>1</v>
      </c>
      <c r="Z1959" s="6">
        <v>9.98</v>
      </c>
      <c r="AA1959" s="6">
        <v>9.98</v>
      </c>
      <c r="AB1959" s="5">
        <v>0</v>
      </c>
      <c r="AC1959" s="5">
        <v>0</v>
      </c>
      <c r="AD1959" s="6">
        <v>9.98</v>
      </c>
      <c r="AE1959" s="6">
        <v>9.98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3994</v>
      </c>
      <c r="B1960" s="4" t="s">
        <v>41</v>
      </c>
      <c r="C1960" s="4" t="s">
        <v>3756</v>
      </c>
      <c r="D1960" s="4" t="s">
        <v>1225</v>
      </c>
      <c r="E1960" s="4" t="s">
        <v>63</v>
      </c>
      <c r="F1960" s="4" t="s">
        <v>44</v>
      </c>
      <c r="G1960" s="4" t="s">
        <v>3757</v>
      </c>
      <c r="H1960" s="4" t="s">
        <v>3987</v>
      </c>
      <c r="I1960" s="4" t="s">
        <v>2046</v>
      </c>
      <c r="J1960" s="5">
        <v>1</v>
      </c>
      <c r="K1960" s="5">
        <v>0</v>
      </c>
      <c r="L1960" s="5">
        <v>0</v>
      </c>
      <c r="M1960" s="5">
        <v>4</v>
      </c>
      <c r="N1960" s="5">
        <v>0</v>
      </c>
      <c r="O1960" s="5">
        <v>1</v>
      </c>
      <c r="P1960" s="5">
        <v>0</v>
      </c>
      <c r="Q1960" s="5">
        <v>1.59</v>
      </c>
      <c r="R1960" s="6">
        <v>1.59</v>
      </c>
      <c r="S1960" s="5">
        <v>0</v>
      </c>
      <c r="T1960" s="5">
        <v>0</v>
      </c>
      <c r="U1960" s="5">
        <v>0</v>
      </c>
      <c r="V1960" s="6">
        <v>1.59</v>
      </c>
      <c r="W1960" s="6">
        <v>0.65</v>
      </c>
      <c r="X1960" s="6">
        <v>0.2</v>
      </c>
      <c r="Y1960" s="5">
        <v>1</v>
      </c>
      <c r="Z1960" s="5">
        <v>1.59</v>
      </c>
      <c r="AA1960" s="6">
        <v>1.59</v>
      </c>
      <c r="AB1960" s="5">
        <v>0</v>
      </c>
      <c r="AC1960" s="5">
        <v>0</v>
      </c>
      <c r="AD1960" s="6">
        <v>1.59</v>
      </c>
      <c r="AE1960" s="6">
        <v>1.59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3995</v>
      </c>
      <c r="B1961" s="4" t="s">
        <v>41</v>
      </c>
      <c r="C1961" s="4" t="s">
        <v>3756</v>
      </c>
      <c r="D1961" s="4" t="s">
        <v>1225</v>
      </c>
      <c r="E1961" s="4" t="s">
        <v>66</v>
      </c>
      <c r="F1961" s="4" t="s">
        <v>44</v>
      </c>
      <c r="G1961" s="4" t="s">
        <v>3757</v>
      </c>
      <c r="H1961" s="4" t="s">
        <v>3987</v>
      </c>
      <c r="I1961" s="4" t="s">
        <v>837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3996</v>
      </c>
      <c r="B1962" s="4" t="s">
        <v>41</v>
      </c>
      <c r="C1962" s="4" t="s">
        <v>3756</v>
      </c>
      <c r="D1962" s="4" t="s">
        <v>41</v>
      </c>
      <c r="E1962" s="4" t="s">
        <v>42</v>
      </c>
      <c r="F1962" s="4" t="s">
        <v>44</v>
      </c>
      <c r="G1962" s="4" t="s">
        <v>3757</v>
      </c>
      <c r="H1962" s="4" t="s">
        <v>3997</v>
      </c>
      <c r="I1962" s="4"/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3998</v>
      </c>
      <c r="B1963" s="4" t="s">
        <v>41</v>
      </c>
      <c r="C1963" s="4" t="s">
        <v>3756</v>
      </c>
      <c r="D1963" s="4" t="s">
        <v>41</v>
      </c>
      <c r="E1963" s="4" t="s">
        <v>51</v>
      </c>
      <c r="F1963" s="4" t="s">
        <v>44</v>
      </c>
      <c r="G1963" s="4" t="s">
        <v>3757</v>
      </c>
      <c r="H1963" s="4" t="s">
        <v>3997</v>
      </c>
      <c r="I1963" s="4" t="s">
        <v>3999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4000</v>
      </c>
      <c r="B1964" s="4" t="s">
        <v>41</v>
      </c>
      <c r="C1964" s="4" t="s">
        <v>3756</v>
      </c>
      <c r="D1964" s="4" t="s">
        <v>41</v>
      </c>
      <c r="E1964" s="4" t="s">
        <v>54</v>
      </c>
      <c r="F1964" s="4" t="s">
        <v>44</v>
      </c>
      <c r="G1964" s="4" t="s">
        <v>3757</v>
      </c>
      <c r="H1964" s="4" t="s">
        <v>3997</v>
      </c>
      <c r="I1964" s="4" t="s">
        <v>4001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4002</v>
      </c>
      <c r="B1965" s="4" t="s">
        <v>41</v>
      </c>
      <c r="C1965" s="4" t="s">
        <v>3756</v>
      </c>
      <c r="D1965" s="4" t="s">
        <v>914</v>
      </c>
      <c r="E1965" s="4" t="s">
        <v>42</v>
      </c>
      <c r="F1965" s="4" t="s">
        <v>44</v>
      </c>
      <c r="G1965" s="4" t="s">
        <v>3757</v>
      </c>
      <c r="H1965" s="4" t="s">
        <v>3757</v>
      </c>
      <c r="I1965" s="4"/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4003</v>
      </c>
      <c r="B1966" s="4" t="s">
        <v>41</v>
      </c>
      <c r="C1966" s="4" t="s">
        <v>3756</v>
      </c>
      <c r="D1966" s="4" t="s">
        <v>914</v>
      </c>
      <c r="E1966" s="4" t="s">
        <v>895</v>
      </c>
      <c r="F1966" s="4" t="s">
        <v>44</v>
      </c>
      <c r="G1966" s="4" t="s">
        <v>3757</v>
      </c>
      <c r="H1966" s="4" t="s">
        <v>3757</v>
      </c>
      <c r="I1966" s="4"/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4004</v>
      </c>
      <c r="B1967" s="4" t="s">
        <v>41</v>
      </c>
      <c r="C1967" s="4" t="s">
        <v>4005</v>
      </c>
      <c r="D1967" s="4" t="s">
        <v>43</v>
      </c>
      <c r="E1967" s="4" t="s">
        <v>42</v>
      </c>
      <c r="F1967" s="4" t="s">
        <v>44</v>
      </c>
      <c r="G1967" s="4" t="s">
        <v>4006</v>
      </c>
      <c r="H1967" s="4"/>
      <c r="I1967" s="4"/>
      <c r="J1967" s="5">
        <v>16</v>
      </c>
      <c r="K1967" s="5">
        <v>1</v>
      </c>
      <c r="L1967" s="5">
        <v>0</v>
      </c>
      <c r="M1967" s="5">
        <v>247</v>
      </c>
      <c r="N1967" s="5">
        <v>2</v>
      </c>
      <c r="O1967" s="5">
        <v>1544</v>
      </c>
      <c r="P1967" s="5">
        <v>63</v>
      </c>
      <c r="Q1967" s="5">
        <v>637.52</v>
      </c>
      <c r="R1967" s="5">
        <v>636.79999999999995</v>
      </c>
      <c r="S1967" s="6">
        <v>0.72</v>
      </c>
      <c r="T1967" s="5">
        <v>0</v>
      </c>
      <c r="U1967" s="6">
        <v>2.17</v>
      </c>
      <c r="V1967" s="5">
        <v>0</v>
      </c>
      <c r="W1967" s="6">
        <v>223.89</v>
      </c>
      <c r="X1967" s="6">
        <v>102.16</v>
      </c>
      <c r="Y1967" s="5">
        <v>1</v>
      </c>
      <c r="Z1967" s="5">
        <v>627.51</v>
      </c>
      <c r="AA1967" s="5">
        <v>626.91</v>
      </c>
      <c r="AB1967" s="6">
        <v>0.6</v>
      </c>
      <c r="AC1967" s="5">
        <v>0</v>
      </c>
      <c r="AD1967" s="5">
        <v>627.51</v>
      </c>
      <c r="AE1967" s="6">
        <v>626.91</v>
      </c>
      <c r="AF1967" s="6">
        <v>0.6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4007</v>
      </c>
      <c r="B1968" s="4" t="s">
        <v>41</v>
      </c>
      <c r="C1968" s="4" t="s">
        <v>4005</v>
      </c>
      <c r="D1968" s="4" t="s">
        <v>49</v>
      </c>
      <c r="E1968" s="4" t="s">
        <v>42</v>
      </c>
      <c r="F1968" s="4" t="s">
        <v>44</v>
      </c>
      <c r="G1968" s="4" t="s">
        <v>4006</v>
      </c>
      <c r="H1968" s="4" t="s">
        <v>4008</v>
      </c>
      <c r="I1968" s="4"/>
      <c r="J1968" s="5">
        <v>4</v>
      </c>
      <c r="K1968" s="5">
        <v>0</v>
      </c>
      <c r="L1968" s="5">
        <v>0</v>
      </c>
      <c r="M1968" s="5">
        <v>42</v>
      </c>
      <c r="N1968" s="5">
        <v>0</v>
      </c>
      <c r="O1968" s="5">
        <v>321</v>
      </c>
      <c r="P1968" s="5">
        <v>15</v>
      </c>
      <c r="Q1968" s="5">
        <v>85.17</v>
      </c>
      <c r="R1968" s="5">
        <v>84.53</v>
      </c>
      <c r="S1968" s="6">
        <v>0.64</v>
      </c>
      <c r="T1968" s="5">
        <v>0</v>
      </c>
      <c r="U1968" s="6">
        <v>1.73</v>
      </c>
      <c r="V1968" s="5">
        <v>0</v>
      </c>
      <c r="W1968" s="6">
        <v>18.57</v>
      </c>
      <c r="X1968" s="6">
        <v>17.739999999999998</v>
      </c>
      <c r="Y1968" s="5">
        <v>1</v>
      </c>
      <c r="Z1968" s="5">
        <v>82.96</v>
      </c>
      <c r="AA1968" s="5">
        <v>82.44</v>
      </c>
      <c r="AB1968" s="6">
        <v>0.52</v>
      </c>
      <c r="AC1968" s="5">
        <v>0</v>
      </c>
      <c r="AD1968" s="5">
        <v>82.96</v>
      </c>
      <c r="AE1968" s="6">
        <v>82.44</v>
      </c>
      <c r="AF1968" s="6">
        <v>0.52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4009</v>
      </c>
      <c r="B1969" s="4" t="s">
        <v>41</v>
      </c>
      <c r="C1969" s="4" t="s">
        <v>4005</v>
      </c>
      <c r="D1969" s="4" t="s">
        <v>49</v>
      </c>
      <c r="E1969" s="4" t="s">
        <v>51</v>
      </c>
      <c r="F1969" s="4" t="s">
        <v>44</v>
      </c>
      <c r="G1969" s="4" t="s">
        <v>4006</v>
      </c>
      <c r="H1969" s="4" t="s">
        <v>4008</v>
      </c>
      <c r="I1969" s="4" t="s">
        <v>4010</v>
      </c>
      <c r="J1969" s="5">
        <v>2</v>
      </c>
      <c r="K1969" s="5">
        <v>0</v>
      </c>
      <c r="L1969" s="5">
        <v>0</v>
      </c>
      <c r="M1969" s="5">
        <v>6</v>
      </c>
      <c r="N1969" s="5">
        <v>0</v>
      </c>
      <c r="O1969" s="5">
        <v>38</v>
      </c>
      <c r="P1969" s="5">
        <v>2</v>
      </c>
      <c r="Q1969" s="6">
        <v>8.69</v>
      </c>
      <c r="R1969" s="6">
        <v>8.67</v>
      </c>
      <c r="S1969" s="6">
        <v>0.01</v>
      </c>
      <c r="T1969" s="5">
        <v>0</v>
      </c>
      <c r="U1969" s="6">
        <v>0.08</v>
      </c>
      <c r="V1969" s="5">
        <v>0</v>
      </c>
      <c r="W1969" s="6">
        <v>1.78</v>
      </c>
      <c r="X1969" s="6">
        <v>1.69</v>
      </c>
      <c r="Y1969" s="5">
        <v>1</v>
      </c>
      <c r="Z1969" s="6">
        <v>8.69</v>
      </c>
      <c r="AA1969" s="6">
        <v>8.67</v>
      </c>
      <c r="AB1969" s="6">
        <v>0.01</v>
      </c>
      <c r="AC1969" s="5">
        <v>0</v>
      </c>
      <c r="AD1969" s="6">
        <v>8.69</v>
      </c>
      <c r="AE1969" s="6">
        <v>8.67</v>
      </c>
      <c r="AF1969" s="6">
        <v>0.01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4011</v>
      </c>
      <c r="B1970" s="4" t="s">
        <v>41</v>
      </c>
      <c r="C1970" s="4" t="s">
        <v>4005</v>
      </c>
      <c r="D1970" s="4" t="s">
        <v>49</v>
      </c>
      <c r="E1970" s="4" t="s">
        <v>54</v>
      </c>
      <c r="F1970" s="4" t="s">
        <v>44</v>
      </c>
      <c r="G1970" s="4" t="s">
        <v>4006</v>
      </c>
      <c r="H1970" s="4" t="s">
        <v>4008</v>
      </c>
      <c r="I1970" s="4" t="s">
        <v>4012</v>
      </c>
      <c r="J1970" s="5">
        <v>3</v>
      </c>
      <c r="K1970" s="5">
        <v>0</v>
      </c>
      <c r="L1970" s="5">
        <v>0</v>
      </c>
      <c r="M1970" s="5">
        <v>10</v>
      </c>
      <c r="N1970" s="5">
        <v>0</v>
      </c>
      <c r="O1970" s="5">
        <v>91</v>
      </c>
      <c r="P1970" s="5">
        <v>4</v>
      </c>
      <c r="Q1970" s="6">
        <v>25.77</v>
      </c>
      <c r="R1970" s="6">
        <v>25.51</v>
      </c>
      <c r="S1970" s="6">
        <v>0.25</v>
      </c>
      <c r="T1970" s="5">
        <v>0</v>
      </c>
      <c r="U1970" s="6">
        <v>0.77</v>
      </c>
      <c r="V1970" s="5">
        <v>0</v>
      </c>
      <c r="W1970" s="6">
        <v>5.65</v>
      </c>
      <c r="X1970" s="6">
        <v>5.47</v>
      </c>
      <c r="Y1970" s="5">
        <v>1</v>
      </c>
      <c r="Z1970" s="6">
        <v>24.81</v>
      </c>
      <c r="AA1970" s="6">
        <v>24.6</v>
      </c>
      <c r="AB1970" s="6">
        <v>0.21</v>
      </c>
      <c r="AC1970" s="5">
        <v>0</v>
      </c>
      <c r="AD1970" s="6">
        <v>24.81</v>
      </c>
      <c r="AE1970" s="6">
        <v>24.6</v>
      </c>
      <c r="AF1970" s="6">
        <v>0.21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4013</v>
      </c>
      <c r="B1971" s="4" t="s">
        <v>41</v>
      </c>
      <c r="C1971" s="4" t="s">
        <v>4005</v>
      </c>
      <c r="D1971" s="4" t="s">
        <v>49</v>
      </c>
      <c r="E1971" s="4" t="s">
        <v>57</v>
      </c>
      <c r="F1971" s="4" t="s">
        <v>44</v>
      </c>
      <c r="G1971" s="4" t="s">
        <v>4006</v>
      </c>
      <c r="H1971" s="4" t="s">
        <v>4008</v>
      </c>
      <c r="I1971" s="4" t="s">
        <v>4014</v>
      </c>
      <c r="J1971" s="5">
        <v>3</v>
      </c>
      <c r="K1971" s="5">
        <v>0</v>
      </c>
      <c r="L1971" s="5">
        <v>0</v>
      </c>
      <c r="M1971" s="5">
        <v>4</v>
      </c>
      <c r="N1971" s="5">
        <v>0</v>
      </c>
      <c r="O1971" s="5">
        <v>40</v>
      </c>
      <c r="P1971" s="5">
        <v>2</v>
      </c>
      <c r="Q1971" s="6">
        <v>11.2</v>
      </c>
      <c r="R1971" s="6">
        <v>11.09</v>
      </c>
      <c r="S1971" s="6">
        <v>0.11</v>
      </c>
      <c r="T1971" s="5">
        <v>0</v>
      </c>
      <c r="U1971" s="6">
        <v>0.34</v>
      </c>
      <c r="V1971" s="5">
        <v>0</v>
      </c>
      <c r="W1971" s="6">
        <v>2.46</v>
      </c>
      <c r="X1971" s="6">
        <v>2.38</v>
      </c>
      <c r="Y1971" s="5">
        <v>1</v>
      </c>
      <c r="Z1971" s="6">
        <v>10.79</v>
      </c>
      <c r="AA1971" s="6">
        <v>10.69</v>
      </c>
      <c r="AB1971" s="6">
        <v>0.09</v>
      </c>
      <c r="AC1971" s="5">
        <v>0</v>
      </c>
      <c r="AD1971" s="6">
        <v>10.79</v>
      </c>
      <c r="AE1971" s="6">
        <v>10.69</v>
      </c>
      <c r="AF1971" s="6">
        <v>0.09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4015</v>
      </c>
      <c r="B1972" s="4" t="s">
        <v>41</v>
      </c>
      <c r="C1972" s="4" t="s">
        <v>4005</v>
      </c>
      <c r="D1972" s="4" t="s">
        <v>49</v>
      </c>
      <c r="E1972" s="4" t="s">
        <v>60</v>
      </c>
      <c r="F1972" s="4" t="s">
        <v>44</v>
      </c>
      <c r="G1972" s="4" t="s">
        <v>4006</v>
      </c>
      <c r="H1972" s="4" t="s">
        <v>4008</v>
      </c>
      <c r="I1972" s="4" t="s">
        <v>4016</v>
      </c>
      <c r="J1972" s="5">
        <v>3</v>
      </c>
      <c r="K1972" s="5">
        <v>0</v>
      </c>
      <c r="L1972" s="5">
        <v>0</v>
      </c>
      <c r="M1972" s="5">
        <v>19</v>
      </c>
      <c r="N1972" s="5">
        <v>0</v>
      </c>
      <c r="O1972" s="5">
        <v>137</v>
      </c>
      <c r="P1972" s="5">
        <v>6</v>
      </c>
      <c r="Q1972" s="6">
        <v>32.6</v>
      </c>
      <c r="R1972" s="6">
        <v>32.39</v>
      </c>
      <c r="S1972" s="6">
        <v>0.21</v>
      </c>
      <c r="T1972" s="5">
        <v>0</v>
      </c>
      <c r="U1972" s="6">
        <v>0.22</v>
      </c>
      <c r="V1972" s="5">
        <v>0</v>
      </c>
      <c r="W1972" s="6">
        <v>7.5</v>
      </c>
      <c r="X1972" s="6">
        <v>6.98</v>
      </c>
      <c r="Y1972" s="5">
        <v>1</v>
      </c>
      <c r="Z1972" s="6">
        <v>31.98</v>
      </c>
      <c r="AA1972" s="6">
        <v>31.83</v>
      </c>
      <c r="AB1972" s="6">
        <v>0.15</v>
      </c>
      <c r="AC1972" s="5">
        <v>0</v>
      </c>
      <c r="AD1972" s="6">
        <v>31.98</v>
      </c>
      <c r="AE1972" s="6">
        <v>31.83</v>
      </c>
      <c r="AF1972" s="6">
        <v>0.15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4017</v>
      </c>
      <c r="B1973" s="4" t="s">
        <v>41</v>
      </c>
      <c r="C1973" s="4" t="s">
        <v>4005</v>
      </c>
      <c r="D1973" s="4" t="s">
        <v>49</v>
      </c>
      <c r="E1973" s="4" t="s">
        <v>63</v>
      </c>
      <c r="F1973" s="4" t="s">
        <v>44</v>
      </c>
      <c r="G1973" s="4" t="s">
        <v>4006</v>
      </c>
      <c r="H1973" s="4" t="s">
        <v>4008</v>
      </c>
      <c r="I1973" s="4" t="s">
        <v>4018</v>
      </c>
      <c r="J1973" s="5">
        <v>1</v>
      </c>
      <c r="K1973" s="5">
        <v>0</v>
      </c>
      <c r="L1973" s="5">
        <v>0</v>
      </c>
      <c r="M1973" s="5">
        <v>0</v>
      </c>
      <c r="N1973" s="5">
        <v>0</v>
      </c>
      <c r="O1973" s="5">
        <v>12</v>
      </c>
      <c r="P1973" s="5">
        <v>0</v>
      </c>
      <c r="Q1973" s="6">
        <v>0.92</v>
      </c>
      <c r="R1973" s="6">
        <v>0.92</v>
      </c>
      <c r="S1973" s="5">
        <v>0</v>
      </c>
      <c r="T1973" s="5">
        <v>0</v>
      </c>
      <c r="U1973" s="5">
        <v>0</v>
      </c>
      <c r="V1973" s="5">
        <v>0</v>
      </c>
      <c r="W1973" s="6">
        <v>0.36</v>
      </c>
      <c r="X1973" s="6">
        <v>0.33</v>
      </c>
      <c r="Y1973" s="5">
        <v>0</v>
      </c>
      <c r="Z1973" s="6">
        <v>0.92</v>
      </c>
      <c r="AA1973" s="6">
        <v>0.92</v>
      </c>
      <c r="AB1973" s="5">
        <v>0</v>
      </c>
      <c r="AC1973" s="5">
        <v>0</v>
      </c>
      <c r="AD1973" s="6">
        <v>0.92</v>
      </c>
      <c r="AE1973" s="6">
        <v>0.92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4019</v>
      </c>
      <c r="B1974" s="4" t="s">
        <v>41</v>
      </c>
      <c r="C1974" s="4" t="s">
        <v>4005</v>
      </c>
      <c r="D1974" s="4" t="s">
        <v>49</v>
      </c>
      <c r="E1974" s="4" t="s">
        <v>66</v>
      </c>
      <c r="F1974" s="4" t="s">
        <v>44</v>
      </c>
      <c r="G1974" s="4" t="s">
        <v>4006</v>
      </c>
      <c r="H1974" s="4" t="s">
        <v>4008</v>
      </c>
      <c r="I1974" s="4" t="s">
        <v>4020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4021</v>
      </c>
      <c r="B1975" s="4" t="s">
        <v>41</v>
      </c>
      <c r="C1975" s="4" t="s">
        <v>4005</v>
      </c>
      <c r="D1975" s="4" t="s">
        <v>49</v>
      </c>
      <c r="E1975" s="4" t="s">
        <v>69</v>
      </c>
      <c r="F1975" s="4" t="s">
        <v>44</v>
      </c>
      <c r="G1975" s="4" t="s">
        <v>4006</v>
      </c>
      <c r="H1975" s="4" t="s">
        <v>4008</v>
      </c>
      <c r="I1975" s="4" t="s">
        <v>4022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4023</v>
      </c>
      <c r="B1976" s="4" t="s">
        <v>41</v>
      </c>
      <c r="C1976" s="4" t="s">
        <v>4005</v>
      </c>
      <c r="D1976" s="4" t="s">
        <v>49</v>
      </c>
      <c r="E1976" s="4" t="s">
        <v>72</v>
      </c>
      <c r="F1976" s="4" t="s">
        <v>44</v>
      </c>
      <c r="G1976" s="4" t="s">
        <v>4006</v>
      </c>
      <c r="H1976" s="4" t="s">
        <v>4008</v>
      </c>
      <c r="I1976" s="4" t="s">
        <v>4024</v>
      </c>
      <c r="J1976" s="5">
        <v>1</v>
      </c>
      <c r="K1976" s="5">
        <v>0</v>
      </c>
      <c r="L1976" s="5">
        <v>0</v>
      </c>
      <c r="M1976" s="5">
        <v>3</v>
      </c>
      <c r="N1976" s="5">
        <v>0</v>
      </c>
      <c r="O1976" s="5">
        <v>3</v>
      </c>
      <c r="P1976" s="5">
        <v>1</v>
      </c>
      <c r="Q1976" s="6">
        <v>6</v>
      </c>
      <c r="R1976" s="6">
        <v>5.95</v>
      </c>
      <c r="S1976" s="6">
        <v>0.06</v>
      </c>
      <c r="T1976" s="5">
        <v>0</v>
      </c>
      <c r="U1976" s="6">
        <v>0.32</v>
      </c>
      <c r="V1976" s="5">
        <v>0</v>
      </c>
      <c r="W1976" s="6">
        <v>0.82</v>
      </c>
      <c r="X1976" s="6">
        <v>0.89</v>
      </c>
      <c r="Y1976" s="5">
        <v>1</v>
      </c>
      <c r="Z1976" s="6">
        <v>5.78</v>
      </c>
      <c r="AA1976" s="6">
        <v>5.73</v>
      </c>
      <c r="AB1976" s="6">
        <v>0.06</v>
      </c>
      <c r="AC1976" s="5">
        <v>0</v>
      </c>
      <c r="AD1976" s="6">
        <v>5.78</v>
      </c>
      <c r="AE1976" s="6">
        <v>5.73</v>
      </c>
      <c r="AF1976" s="6">
        <v>0.06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4025</v>
      </c>
      <c r="B1977" s="4" t="s">
        <v>41</v>
      </c>
      <c r="C1977" s="4" t="s">
        <v>4005</v>
      </c>
      <c r="D1977" s="4" t="s">
        <v>49</v>
      </c>
      <c r="E1977" s="4" t="s">
        <v>75</v>
      </c>
      <c r="F1977" s="4" t="s">
        <v>44</v>
      </c>
      <c r="G1977" s="4" t="s">
        <v>4006</v>
      </c>
      <c r="H1977" s="4" t="s">
        <v>4008</v>
      </c>
      <c r="I1977" s="4" t="s">
        <v>4026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4027</v>
      </c>
      <c r="B1978" s="4" t="s">
        <v>41</v>
      </c>
      <c r="C1978" s="4" t="s">
        <v>4005</v>
      </c>
      <c r="D1978" s="4" t="s">
        <v>49</v>
      </c>
      <c r="E1978" s="4" t="s">
        <v>78</v>
      </c>
      <c r="F1978" s="4" t="s">
        <v>44</v>
      </c>
      <c r="G1978" s="4" t="s">
        <v>4006</v>
      </c>
      <c r="H1978" s="4" t="s">
        <v>4008</v>
      </c>
      <c r="I1978" s="4" t="s">
        <v>4028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4029</v>
      </c>
      <c r="B1979" s="4" t="s">
        <v>41</v>
      </c>
      <c r="C1979" s="4" t="s">
        <v>4005</v>
      </c>
      <c r="D1979" s="4" t="s">
        <v>49</v>
      </c>
      <c r="E1979" s="4" t="s">
        <v>81</v>
      </c>
      <c r="F1979" s="4" t="s">
        <v>44</v>
      </c>
      <c r="G1979" s="4" t="s">
        <v>4006</v>
      </c>
      <c r="H1979" s="4" t="s">
        <v>4008</v>
      </c>
      <c r="I1979" s="4" t="s">
        <v>4030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4031</v>
      </c>
      <c r="B1980" s="4" t="s">
        <v>41</v>
      </c>
      <c r="C1980" s="4" t="s">
        <v>4005</v>
      </c>
      <c r="D1980" s="4" t="s">
        <v>49</v>
      </c>
      <c r="E1980" s="4" t="s">
        <v>84</v>
      </c>
      <c r="F1980" s="4" t="s">
        <v>44</v>
      </c>
      <c r="G1980" s="4" t="s">
        <v>4006</v>
      </c>
      <c r="H1980" s="4" t="s">
        <v>4008</v>
      </c>
      <c r="I1980" s="4" t="s">
        <v>4032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4033</v>
      </c>
      <c r="B1981" s="4" t="s">
        <v>41</v>
      </c>
      <c r="C1981" s="4" t="s">
        <v>4005</v>
      </c>
      <c r="D1981" s="4" t="s">
        <v>49</v>
      </c>
      <c r="E1981" s="4" t="s">
        <v>87</v>
      </c>
      <c r="F1981" s="4" t="s">
        <v>44</v>
      </c>
      <c r="G1981" s="4" t="s">
        <v>4006</v>
      </c>
      <c r="H1981" s="4" t="s">
        <v>4008</v>
      </c>
      <c r="I1981" s="4" t="s">
        <v>1927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4034</v>
      </c>
      <c r="B1982" s="4" t="s">
        <v>41</v>
      </c>
      <c r="C1982" s="4" t="s">
        <v>4005</v>
      </c>
      <c r="D1982" s="4" t="s">
        <v>49</v>
      </c>
      <c r="E1982" s="4" t="s">
        <v>90</v>
      </c>
      <c r="F1982" s="4" t="s">
        <v>44</v>
      </c>
      <c r="G1982" s="4" t="s">
        <v>4006</v>
      </c>
      <c r="H1982" s="4" t="s">
        <v>4008</v>
      </c>
      <c r="I1982" s="4" t="s">
        <v>4035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4036</v>
      </c>
      <c r="B1983" s="4" t="s">
        <v>41</v>
      </c>
      <c r="C1983" s="4" t="s">
        <v>4005</v>
      </c>
      <c r="D1983" s="4" t="s">
        <v>49</v>
      </c>
      <c r="E1983" s="4" t="s">
        <v>93</v>
      </c>
      <c r="F1983" s="4" t="s">
        <v>44</v>
      </c>
      <c r="G1983" s="4" t="s">
        <v>4006</v>
      </c>
      <c r="H1983" s="4" t="s">
        <v>4008</v>
      </c>
      <c r="I1983" s="4" t="s">
        <v>4037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4038</v>
      </c>
      <c r="B1984" s="4" t="s">
        <v>41</v>
      </c>
      <c r="C1984" s="4" t="s">
        <v>4005</v>
      </c>
      <c r="D1984" s="4" t="s">
        <v>49</v>
      </c>
      <c r="E1984" s="4" t="s">
        <v>96</v>
      </c>
      <c r="F1984" s="4" t="s">
        <v>44</v>
      </c>
      <c r="G1984" s="4" t="s">
        <v>4006</v>
      </c>
      <c r="H1984" s="4" t="s">
        <v>4008</v>
      </c>
      <c r="I1984" s="4" t="s">
        <v>2040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4039</v>
      </c>
      <c r="B1985" s="4" t="s">
        <v>41</v>
      </c>
      <c r="C1985" s="4" t="s">
        <v>4005</v>
      </c>
      <c r="D1985" s="4" t="s">
        <v>49</v>
      </c>
      <c r="E1985" s="4" t="s">
        <v>99</v>
      </c>
      <c r="F1985" s="4" t="s">
        <v>44</v>
      </c>
      <c r="G1985" s="4" t="s">
        <v>4006</v>
      </c>
      <c r="H1985" s="4" t="s">
        <v>4008</v>
      </c>
      <c r="I1985" s="4" t="s">
        <v>2095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4040</v>
      </c>
      <c r="B1986" s="4" t="s">
        <v>41</v>
      </c>
      <c r="C1986" s="4" t="s">
        <v>4005</v>
      </c>
      <c r="D1986" s="4" t="s">
        <v>49</v>
      </c>
      <c r="E1986" s="4" t="s">
        <v>102</v>
      </c>
      <c r="F1986" s="4" t="s">
        <v>44</v>
      </c>
      <c r="G1986" s="4" t="s">
        <v>4006</v>
      </c>
      <c r="H1986" s="4" t="s">
        <v>4008</v>
      </c>
      <c r="I1986" s="4" t="s">
        <v>4041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4042</v>
      </c>
      <c r="B1987" s="4" t="s">
        <v>41</v>
      </c>
      <c r="C1987" s="4" t="s">
        <v>4005</v>
      </c>
      <c r="D1987" s="4" t="s">
        <v>49</v>
      </c>
      <c r="E1987" s="4" t="s">
        <v>105</v>
      </c>
      <c r="F1987" s="4" t="s">
        <v>44</v>
      </c>
      <c r="G1987" s="4" t="s">
        <v>4006</v>
      </c>
      <c r="H1987" s="4" t="s">
        <v>4008</v>
      </c>
      <c r="I1987" s="4" t="s">
        <v>4043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4044</v>
      </c>
      <c r="B1988" s="4" t="s">
        <v>41</v>
      </c>
      <c r="C1988" s="4" t="s">
        <v>4005</v>
      </c>
      <c r="D1988" s="4" t="s">
        <v>49</v>
      </c>
      <c r="E1988" s="4" t="s">
        <v>108</v>
      </c>
      <c r="F1988" s="4" t="s">
        <v>44</v>
      </c>
      <c r="G1988" s="4" t="s">
        <v>4006</v>
      </c>
      <c r="H1988" s="4" t="s">
        <v>4008</v>
      </c>
      <c r="I1988" s="4" t="s">
        <v>4045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4046</v>
      </c>
      <c r="B1989" s="4" t="s">
        <v>41</v>
      </c>
      <c r="C1989" s="4" t="s">
        <v>4005</v>
      </c>
      <c r="D1989" s="4" t="s">
        <v>49</v>
      </c>
      <c r="E1989" s="4" t="s">
        <v>111</v>
      </c>
      <c r="F1989" s="4" t="s">
        <v>44</v>
      </c>
      <c r="G1989" s="4" t="s">
        <v>4006</v>
      </c>
      <c r="H1989" s="4" t="s">
        <v>4008</v>
      </c>
      <c r="I1989" s="4" t="s">
        <v>4047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4048</v>
      </c>
      <c r="B1990" s="4" t="s">
        <v>41</v>
      </c>
      <c r="C1990" s="4" t="s">
        <v>4005</v>
      </c>
      <c r="D1990" s="4" t="s">
        <v>49</v>
      </c>
      <c r="E1990" s="4" t="s">
        <v>114</v>
      </c>
      <c r="F1990" s="4" t="s">
        <v>44</v>
      </c>
      <c r="G1990" s="4" t="s">
        <v>4006</v>
      </c>
      <c r="H1990" s="4" t="s">
        <v>4008</v>
      </c>
      <c r="I1990" s="4" t="s">
        <v>4049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4050</v>
      </c>
      <c r="B1991" s="4" t="s">
        <v>41</v>
      </c>
      <c r="C1991" s="4" t="s">
        <v>4005</v>
      </c>
      <c r="D1991" s="4" t="s">
        <v>49</v>
      </c>
      <c r="E1991" s="4" t="s">
        <v>117</v>
      </c>
      <c r="F1991" s="4" t="s">
        <v>44</v>
      </c>
      <c r="G1991" s="4" t="s">
        <v>4006</v>
      </c>
      <c r="H1991" s="4" t="s">
        <v>4008</v>
      </c>
      <c r="I1991" s="4" t="s">
        <v>4051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4052</v>
      </c>
      <c r="B1992" s="4" t="s">
        <v>41</v>
      </c>
      <c r="C1992" s="4" t="s">
        <v>4005</v>
      </c>
      <c r="D1992" s="4" t="s">
        <v>49</v>
      </c>
      <c r="E1992" s="4" t="s">
        <v>120</v>
      </c>
      <c r="F1992" s="4" t="s">
        <v>44</v>
      </c>
      <c r="G1992" s="4" t="s">
        <v>4006</v>
      </c>
      <c r="H1992" s="4" t="s">
        <v>4008</v>
      </c>
      <c r="I1992" s="4" t="s">
        <v>4053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4054</v>
      </c>
      <c r="B1993" s="4" t="s">
        <v>41</v>
      </c>
      <c r="C1993" s="4" t="s">
        <v>4005</v>
      </c>
      <c r="D1993" s="4" t="s">
        <v>49</v>
      </c>
      <c r="E1993" s="4" t="s">
        <v>123</v>
      </c>
      <c r="F1993" s="4" t="s">
        <v>44</v>
      </c>
      <c r="G1993" s="4" t="s">
        <v>4006</v>
      </c>
      <c r="H1993" s="4" t="s">
        <v>4008</v>
      </c>
      <c r="I1993" s="4" t="s">
        <v>4055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4056</v>
      </c>
      <c r="B1994" s="4" t="s">
        <v>41</v>
      </c>
      <c r="C1994" s="4" t="s">
        <v>4005</v>
      </c>
      <c r="D1994" s="4" t="s">
        <v>507</v>
      </c>
      <c r="E1994" s="4" t="s">
        <v>42</v>
      </c>
      <c r="F1994" s="4" t="s">
        <v>44</v>
      </c>
      <c r="G1994" s="4" t="s">
        <v>4006</v>
      </c>
      <c r="H1994" s="4" t="s">
        <v>4057</v>
      </c>
      <c r="I1994" s="4"/>
      <c r="J1994" s="5">
        <v>3</v>
      </c>
      <c r="K1994" s="5">
        <v>0</v>
      </c>
      <c r="L1994" s="5">
        <v>0</v>
      </c>
      <c r="M1994" s="5">
        <v>11</v>
      </c>
      <c r="N1994" s="5">
        <v>0</v>
      </c>
      <c r="O1994" s="5">
        <v>97</v>
      </c>
      <c r="P1994" s="5">
        <v>9</v>
      </c>
      <c r="Q1994" s="6">
        <v>30.24</v>
      </c>
      <c r="R1994" s="6">
        <v>30.16</v>
      </c>
      <c r="S1994" s="6">
        <v>0.08</v>
      </c>
      <c r="T1994" s="5">
        <v>0</v>
      </c>
      <c r="U1994" s="6">
        <v>0.44</v>
      </c>
      <c r="V1994" s="5">
        <v>0</v>
      </c>
      <c r="W1994" s="6">
        <v>11.53</v>
      </c>
      <c r="X1994" s="6">
        <v>6.78</v>
      </c>
      <c r="Y1994" s="5">
        <v>1</v>
      </c>
      <c r="Z1994" s="6">
        <v>28.84</v>
      </c>
      <c r="AA1994" s="6">
        <v>28.76</v>
      </c>
      <c r="AB1994" s="6">
        <v>0.08</v>
      </c>
      <c r="AC1994" s="5">
        <v>0</v>
      </c>
      <c r="AD1994" s="6">
        <v>28.84</v>
      </c>
      <c r="AE1994" s="6">
        <v>28.76</v>
      </c>
      <c r="AF1994" s="6">
        <v>0.08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4058</v>
      </c>
      <c r="B1995" s="4" t="s">
        <v>41</v>
      </c>
      <c r="C1995" s="4" t="s">
        <v>4005</v>
      </c>
      <c r="D1995" s="4" t="s">
        <v>507</v>
      </c>
      <c r="E1995" s="4" t="s">
        <v>51</v>
      </c>
      <c r="F1995" s="4" t="s">
        <v>44</v>
      </c>
      <c r="G1995" s="4" t="s">
        <v>4006</v>
      </c>
      <c r="H1995" s="4" t="s">
        <v>4057</v>
      </c>
      <c r="I1995" s="4" t="s">
        <v>4059</v>
      </c>
      <c r="J1995" s="5">
        <v>2</v>
      </c>
      <c r="K1995" s="5">
        <v>0</v>
      </c>
      <c r="L1995" s="5">
        <v>0</v>
      </c>
      <c r="M1995" s="5">
        <v>6</v>
      </c>
      <c r="N1995" s="5">
        <v>0</v>
      </c>
      <c r="O1995" s="5">
        <v>54</v>
      </c>
      <c r="P1995" s="5">
        <v>4</v>
      </c>
      <c r="Q1995" s="6">
        <v>19.59</v>
      </c>
      <c r="R1995" s="6">
        <v>19.510000000000002</v>
      </c>
      <c r="S1995" s="6">
        <v>0.08</v>
      </c>
      <c r="T1995" s="5">
        <v>0</v>
      </c>
      <c r="U1995" s="6">
        <v>0.44</v>
      </c>
      <c r="V1995" s="5">
        <v>0</v>
      </c>
      <c r="W1995" s="6">
        <v>6.51</v>
      </c>
      <c r="X1995" s="6">
        <v>4</v>
      </c>
      <c r="Y1995" s="5">
        <v>1</v>
      </c>
      <c r="Z1995" s="6">
        <v>19.29</v>
      </c>
      <c r="AA1995" s="6">
        <v>19.21</v>
      </c>
      <c r="AB1995" s="6">
        <v>0.08</v>
      </c>
      <c r="AC1995" s="5">
        <v>0</v>
      </c>
      <c r="AD1995" s="6">
        <v>19.29</v>
      </c>
      <c r="AE1995" s="6">
        <v>19.21</v>
      </c>
      <c r="AF1995" s="6">
        <v>0.08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4060</v>
      </c>
      <c r="B1996" s="4" t="s">
        <v>41</v>
      </c>
      <c r="C1996" s="4" t="s">
        <v>4005</v>
      </c>
      <c r="D1996" s="4" t="s">
        <v>507</v>
      </c>
      <c r="E1996" s="4" t="s">
        <v>54</v>
      </c>
      <c r="F1996" s="4" t="s">
        <v>44</v>
      </c>
      <c r="G1996" s="4" t="s">
        <v>4006</v>
      </c>
      <c r="H1996" s="4" t="s">
        <v>4057</v>
      </c>
      <c r="I1996" s="4" t="s">
        <v>4061</v>
      </c>
      <c r="J1996" s="5">
        <v>2</v>
      </c>
      <c r="K1996" s="5">
        <v>0</v>
      </c>
      <c r="L1996" s="5">
        <v>0</v>
      </c>
      <c r="M1996" s="5">
        <v>5</v>
      </c>
      <c r="N1996" s="5">
        <v>0</v>
      </c>
      <c r="O1996" s="5">
        <v>43</v>
      </c>
      <c r="P1996" s="5">
        <v>4</v>
      </c>
      <c r="Q1996" s="6">
        <v>10.65</v>
      </c>
      <c r="R1996" s="6">
        <v>10.65</v>
      </c>
      <c r="S1996" s="5">
        <v>0</v>
      </c>
      <c r="T1996" s="5">
        <v>0</v>
      </c>
      <c r="U1996" s="5">
        <v>0</v>
      </c>
      <c r="V1996" s="5">
        <v>0</v>
      </c>
      <c r="W1996" s="6">
        <v>5.0199999999999996</v>
      </c>
      <c r="X1996" s="6">
        <v>2.77</v>
      </c>
      <c r="Y1996" s="5">
        <v>1</v>
      </c>
      <c r="Z1996" s="6">
        <v>9.5500000000000007</v>
      </c>
      <c r="AA1996" s="6">
        <v>9.5500000000000007</v>
      </c>
      <c r="AB1996" s="5">
        <v>0</v>
      </c>
      <c r="AC1996" s="5">
        <v>0</v>
      </c>
      <c r="AD1996" s="6">
        <v>9.5500000000000007</v>
      </c>
      <c r="AE1996" s="6">
        <v>9.5500000000000007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4062</v>
      </c>
      <c r="B1997" s="4" t="s">
        <v>41</v>
      </c>
      <c r="C1997" s="4" t="s">
        <v>4005</v>
      </c>
      <c r="D1997" s="4" t="s">
        <v>524</v>
      </c>
      <c r="E1997" s="4" t="s">
        <v>42</v>
      </c>
      <c r="F1997" s="4" t="s">
        <v>44</v>
      </c>
      <c r="G1997" s="4" t="s">
        <v>4006</v>
      </c>
      <c r="H1997" s="4" t="s">
        <v>4063</v>
      </c>
      <c r="I1997" s="4"/>
      <c r="J1997" s="5">
        <v>1</v>
      </c>
      <c r="K1997" s="5">
        <v>1</v>
      </c>
      <c r="L1997" s="5">
        <v>0</v>
      </c>
      <c r="M1997" s="5">
        <v>34</v>
      </c>
      <c r="N1997" s="5">
        <v>0</v>
      </c>
      <c r="O1997" s="5">
        <v>43</v>
      </c>
      <c r="P1997" s="5">
        <v>0</v>
      </c>
      <c r="Q1997" s="5">
        <v>108.27</v>
      </c>
      <c r="R1997" s="5">
        <v>108.27</v>
      </c>
      <c r="S1997" s="5">
        <v>0</v>
      </c>
      <c r="T1997" s="5">
        <v>0</v>
      </c>
      <c r="U1997" s="5">
        <v>0</v>
      </c>
      <c r="V1997" s="5">
        <v>0</v>
      </c>
      <c r="W1997" s="6">
        <v>55.1</v>
      </c>
      <c r="X1997" s="6">
        <v>18</v>
      </c>
      <c r="Y1997" s="5">
        <v>1</v>
      </c>
      <c r="Z1997" s="5">
        <v>106.5</v>
      </c>
      <c r="AA1997" s="5">
        <v>106.5</v>
      </c>
      <c r="AB1997" s="5">
        <v>0</v>
      </c>
      <c r="AC1997" s="5">
        <v>0</v>
      </c>
      <c r="AD1997" s="5">
        <v>106.5</v>
      </c>
      <c r="AE1997" s="6">
        <v>106.5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4064</v>
      </c>
      <c r="B1998" s="4" t="s">
        <v>41</v>
      </c>
      <c r="C1998" s="4" t="s">
        <v>4005</v>
      </c>
      <c r="D1998" s="4" t="s">
        <v>524</v>
      </c>
      <c r="E1998" s="4" t="s">
        <v>51</v>
      </c>
      <c r="F1998" s="4" t="s">
        <v>44</v>
      </c>
      <c r="G1998" s="4" t="s">
        <v>4006</v>
      </c>
      <c r="H1998" s="4" t="s">
        <v>4063</v>
      </c>
      <c r="I1998" s="4" t="s">
        <v>4065</v>
      </c>
      <c r="J1998" s="5">
        <v>1</v>
      </c>
      <c r="K1998" s="5">
        <v>1</v>
      </c>
      <c r="L1998" s="5">
        <v>0</v>
      </c>
      <c r="M1998" s="5">
        <v>16</v>
      </c>
      <c r="N1998" s="5">
        <v>0</v>
      </c>
      <c r="O1998" s="5">
        <v>20</v>
      </c>
      <c r="P1998" s="5">
        <v>0</v>
      </c>
      <c r="Q1998" s="5">
        <v>50.21</v>
      </c>
      <c r="R1998" s="5">
        <v>50.21</v>
      </c>
      <c r="S1998" s="5">
        <v>0</v>
      </c>
      <c r="T1998" s="5">
        <v>0</v>
      </c>
      <c r="U1998" s="5">
        <v>0</v>
      </c>
      <c r="V1998" s="5">
        <v>0</v>
      </c>
      <c r="W1998" s="6">
        <v>25.55</v>
      </c>
      <c r="X1998" s="6">
        <v>8.35</v>
      </c>
      <c r="Y1998" s="5">
        <v>1</v>
      </c>
      <c r="Z1998" s="6">
        <v>49.39</v>
      </c>
      <c r="AA1998" s="5">
        <v>49.39</v>
      </c>
      <c r="AB1998" s="5">
        <v>0</v>
      </c>
      <c r="AC1998" s="5">
        <v>0</v>
      </c>
      <c r="AD1998" s="6">
        <v>49.39</v>
      </c>
      <c r="AE1998" s="6">
        <v>49.39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4066</v>
      </c>
      <c r="B1999" s="4" t="s">
        <v>41</v>
      </c>
      <c r="C1999" s="4" t="s">
        <v>4005</v>
      </c>
      <c r="D1999" s="4" t="s">
        <v>524</v>
      </c>
      <c r="E1999" s="4" t="s">
        <v>54</v>
      </c>
      <c r="F1999" s="4" t="s">
        <v>44</v>
      </c>
      <c r="G1999" s="4" t="s">
        <v>4006</v>
      </c>
      <c r="H1999" s="4" t="s">
        <v>4063</v>
      </c>
      <c r="I1999" s="4" t="s">
        <v>2916</v>
      </c>
      <c r="J1999" s="5">
        <v>1</v>
      </c>
      <c r="K1999" s="5">
        <v>1</v>
      </c>
      <c r="L1999" s="5">
        <v>0</v>
      </c>
      <c r="M1999" s="5">
        <v>12</v>
      </c>
      <c r="N1999" s="5">
        <v>0</v>
      </c>
      <c r="O1999" s="5">
        <v>15</v>
      </c>
      <c r="P1999" s="5">
        <v>0</v>
      </c>
      <c r="Q1999" s="6">
        <v>37.659999999999997</v>
      </c>
      <c r="R1999" s="6">
        <v>37.659999999999997</v>
      </c>
      <c r="S1999" s="5">
        <v>0</v>
      </c>
      <c r="T1999" s="5">
        <v>0</v>
      </c>
      <c r="U1999" s="5">
        <v>0</v>
      </c>
      <c r="V1999" s="5">
        <v>0</v>
      </c>
      <c r="W1999" s="6">
        <v>19.170000000000002</v>
      </c>
      <c r="X1999" s="6">
        <v>6.26</v>
      </c>
      <c r="Y1999" s="5">
        <v>1</v>
      </c>
      <c r="Z1999" s="6">
        <v>37.04</v>
      </c>
      <c r="AA1999" s="5">
        <v>37.04</v>
      </c>
      <c r="AB1999" s="5">
        <v>0</v>
      </c>
      <c r="AC1999" s="5">
        <v>0</v>
      </c>
      <c r="AD1999" s="6">
        <v>37.04</v>
      </c>
      <c r="AE1999" s="6">
        <v>37.04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4067</v>
      </c>
      <c r="B2000" s="4" t="s">
        <v>41</v>
      </c>
      <c r="C2000" s="4" t="s">
        <v>4005</v>
      </c>
      <c r="D2000" s="4" t="s">
        <v>524</v>
      </c>
      <c r="E2000" s="4" t="s">
        <v>57</v>
      </c>
      <c r="F2000" s="4" t="s">
        <v>44</v>
      </c>
      <c r="G2000" s="4" t="s">
        <v>4006</v>
      </c>
      <c r="H2000" s="4" t="s">
        <v>4063</v>
      </c>
      <c r="I2000" s="4" t="s">
        <v>4068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4069</v>
      </c>
      <c r="B2001" s="4" t="s">
        <v>41</v>
      </c>
      <c r="C2001" s="4" t="s">
        <v>4005</v>
      </c>
      <c r="D2001" s="4" t="s">
        <v>524</v>
      </c>
      <c r="E2001" s="4" t="s">
        <v>60</v>
      </c>
      <c r="F2001" s="4" t="s">
        <v>44</v>
      </c>
      <c r="G2001" s="4" t="s">
        <v>4006</v>
      </c>
      <c r="H2001" s="4" t="s">
        <v>4063</v>
      </c>
      <c r="I2001" s="4" t="s">
        <v>4070</v>
      </c>
      <c r="J2001" s="5">
        <v>1</v>
      </c>
      <c r="K2001" s="5">
        <v>1</v>
      </c>
      <c r="L2001" s="5">
        <v>0</v>
      </c>
      <c r="M2001" s="5">
        <v>6</v>
      </c>
      <c r="N2001" s="5">
        <v>0</v>
      </c>
      <c r="O2001" s="5">
        <v>8</v>
      </c>
      <c r="P2001" s="5">
        <v>0</v>
      </c>
      <c r="Q2001" s="6">
        <v>20.399999999999999</v>
      </c>
      <c r="R2001" s="6">
        <v>20.399999999999999</v>
      </c>
      <c r="S2001" s="5">
        <v>0</v>
      </c>
      <c r="T2001" s="5">
        <v>0</v>
      </c>
      <c r="U2001" s="5">
        <v>0</v>
      </c>
      <c r="V2001" s="5">
        <v>0</v>
      </c>
      <c r="W2001" s="6">
        <v>10.38</v>
      </c>
      <c r="X2001" s="6">
        <v>3.39</v>
      </c>
      <c r="Y2001" s="5">
        <v>1</v>
      </c>
      <c r="Z2001" s="6">
        <v>20.07</v>
      </c>
      <c r="AA2001" s="6">
        <v>20.07</v>
      </c>
      <c r="AB2001" s="5">
        <v>0</v>
      </c>
      <c r="AC2001" s="5">
        <v>0</v>
      </c>
      <c r="AD2001" s="6">
        <v>20.07</v>
      </c>
      <c r="AE2001" s="6">
        <v>20.07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4071</v>
      </c>
      <c r="B2002" s="4" t="s">
        <v>41</v>
      </c>
      <c r="C2002" s="4" t="s">
        <v>4005</v>
      </c>
      <c r="D2002" s="4" t="s">
        <v>524</v>
      </c>
      <c r="E2002" s="4" t="s">
        <v>63</v>
      </c>
      <c r="F2002" s="4" t="s">
        <v>44</v>
      </c>
      <c r="G2002" s="4" t="s">
        <v>4006</v>
      </c>
      <c r="H2002" s="4" t="s">
        <v>4063</v>
      </c>
      <c r="I2002" s="4" t="s">
        <v>4072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4073</v>
      </c>
      <c r="B2003" s="4" t="s">
        <v>41</v>
      </c>
      <c r="C2003" s="4" t="s">
        <v>4005</v>
      </c>
      <c r="D2003" s="4" t="s">
        <v>524</v>
      </c>
      <c r="E2003" s="4" t="s">
        <v>66</v>
      </c>
      <c r="F2003" s="4" t="s">
        <v>44</v>
      </c>
      <c r="G2003" s="4" t="s">
        <v>4006</v>
      </c>
      <c r="H2003" s="4" t="s">
        <v>4063</v>
      </c>
      <c r="I2003" s="4" t="s">
        <v>4074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4075</v>
      </c>
      <c r="B2004" s="4" t="s">
        <v>41</v>
      </c>
      <c r="C2004" s="4" t="s">
        <v>4005</v>
      </c>
      <c r="D2004" s="4" t="s">
        <v>524</v>
      </c>
      <c r="E2004" s="4" t="s">
        <v>69</v>
      </c>
      <c r="F2004" s="4" t="s">
        <v>44</v>
      </c>
      <c r="G2004" s="4" t="s">
        <v>4006</v>
      </c>
      <c r="H2004" s="4" t="s">
        <v>4063</v>
      </c>
      <c r="I2004" s="4" t="s">
        <v>4076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4077</v>
      </c>
      <c r="B2005" s="4" t="s">
        <v>41</v>
      </c>
      <c r="C2005" s="4" t="s">
        <v>4005</v>
      </c>
      <c r="D2005" s="4" t="s">
        <v>524</v>
      </c>
      <c r="E2005" s="4" t="s">
        <v>72</v>
      </c>
      <c r="F2005" s="4" t="s">
        <v>44</v>
      </c>
      <c r="G2005" s="4" t="s">
        <v>4006</v>
      </c>
      <c r="H2005" s="4" t="s">
        <v>4063</v>
      </c>
      <c r="I2005" s="4" t="s">
        <v>4078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4079</v>
      </c>
      <c r="B2006" s="4" t="s">
        <v>41</v>
      </c>
      <c r="C2006" s="4" t="s">
        <v>4005</v>
      </c>
      <c r="D2006" s="4" t="s">
        <v>524</v>
      </c>
      <c r="E2006" s="4" t="s">
        <v>75</v>
      </c>
      <c r="F2006" s="4" t="s">
        <v>44</v>
      </c>
      <c r="G2006" s="4" t="s">
        <v>4006</v>
      </c>
      <c r="H2006" s="4" t="s">
        <v>4063</v>
      </c>
      <c r="I2006" s="4" t="s">
        <v>4080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4081</v>
      </c>
      <c r="B2007" s="4" t="s">
        <v>41</v>
      </c>
      <c r="C2007" s="4" t="s">
        <v>4005</v>
      </c>
      <c r="D2007" s="4" t="s">
        <v>545</v>
      </c>
      <c r="E2007" s="4" t="s">
        <v>42</v>
      </c>
      <c r="F2007" s="4" t="s">
        <v>44</v>
      </c>
      <c r="G2007" s="4" t="s">
        <v>4006</v>
      </c>
      <c r="H2007" s="4" t="s">
        <v>4082</v>
      </c>
      <c r="I2007" s="4"/>
      <c r="J2007" s="5">
        <v>3</v>
      </c>
      <c r="K2007" s="5">
        <v>0</v>
      </c>
      <c r="L2007" s="5">
        <v>0</v>
      </c>
      <c r="M2007" s="5">
        <v>36</v>
      </c>
      <c r="N2007" s="5">
        <v>1</v>
      </c>
      <c r="O2007" s="5">
        <v>158</v>
      </c>
      <c r="P2007" s="5">
        <v>8</v>
      </c>
      <c r="Q2007" s="6">
        <v>54.79</v>
      </c>
      <c r="R2007" s="5">
        <v>54.79</v>
      </c>
      <c r="S2007" s="5">
        <v>0</v>
      </c>
      <c r="T2007" s="5">
        <v>0</v>
      </c>
      <c r="U2007" s="5">
        <v>0</v>
      </c>
      <c r="V2007" s="5">
        <v>0</v>
      </c>
      <c r="W2007" s="6">
        <v>17.43</v>
      </c>
      <c r="X2007" s="6">
        <v>9.44</v>
      </c>
      <c r="Y2007" s="5">
        <v>1</v>
      </c>
      <c r="Z2007" s="5">
        <v>54.03</v>
      </c>
      <c r="AA2007" s="5">
        <v>54.03</v>
      </c>
      <c r="AB2007" s="5">
        <v>0</v>
      </c>
      <c r="AC2007" s="5">
        <v>0</v>
      </c>
      <c r="AD2007" s="5">
        <v>54.03</v>
      </c>
      <c r="AE2007" s="6">
        <v>54.03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4083</v>
      </c>
      <c r="B2008" s="4" t="s">
        <v>41</v>
      </c>
      <c r="C2008" s="4" t="s">
        <v>4005</v>
      </c>
      <c r="D2008" s="4" t="s">
        <v>545</v>
      </c>
      <c r="E2008" s="4" t="s">
        <v>51</v>
      </c>
      <c r="F2008" s="4" t="s">
        <v>44</v>
      </c>
      <c r="G2008" s="4" t="s">
        <v>4006</v>
      </c>
      <c r="H2008" s="4" t="s">
        <v>4082</v>
      </c>
      <c r="I2008" s="4" t="s">
        <v>2894</v>
      </c>
      <c r="J2008" s="5">
        <v>1</v>
      </c>
      <c r="K2008" s="5">
        <v>0</v>
      </c>
      <c r="L2008" s="5">
        <v>0</v>
      </c>
      <c r="M2008" s="5">
        <v>4</v>
      </c>
      <c r="N2008" s="5">
        <v>0</v>
      </c>
      <c r="O2008" s="5">
        <v>44</v>
      </c>
      <c r="P2008" s="5">
        <v>1</v>
      </c>
      <c r="Q2008" s="6">
        <v>5.35</v>
      </c>
      <c r="R2008" s="6">
        <v>5.35</v>
      </c>
      <c r="S2008" s="5">
        <v>0</v>
      </c>
      <c r="T2008" s="5">
        <v>0</v>
      </c>
      <c r="U2008" s="5">
        <v>0</v>
      </c>
      <c r="V2008" s="5">
        <v>0</v>
      </c>
      <c r="W2008" s="6">
        <v>1.52</v>
      </c>
      <c r="X2008" s="6">
        <v>0.64</v>
      </c>
      <c r="Y2008" s="5">
        <v>1</v>
      </c>
      <c r="Z2008" s="6">
        <v>5.35</v>
      </c>
      <c r="AA2008" s="6">
        <v>5.35</v>
      </c>
      <c r="AB2008" s="5">
        <v>0</v>
      </c>
      <c r="AC2008" s="5">
        <v>0</v>
      </c>
      <c r="AD2008" s="6">
        <v>5.35</v>
      </c>
      <c r="AE2008" s="6">
        <v>5.35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4084</v>
      </c>
      <c r="B2009" s="4" t="s">
        <v>41</v>
      </c>
      <c r="C2009" s="4" t="s">
        <v>4005</v>
      </c>
      <c r="D2009" s="4" t="s">
        <v>545</v>
      </c>
      <c r="E2009" s="4" t="s">
        <v>54</v>
      </c>
      <c r="F2009" s="4" t="s">
        <v>44</v>
      </c>
      <c r="G2009" s="4" t="s">
        <v>4006</v>
      </c>
      <c r="H2009" s="4" t="s">
        <v>4082</v>
      </c>
      <c r="I2009" s="4" t="s">
        <v>2437</v>
      </c>
      <c r="J2009" s="5">
        <v>3</v>
      </c>
      <c r="K2009" s="5">
        <v>0</v>
      </c>
      <c r="L2009" s="5">
        <v>0</v>
      </c>
      <c r="M2009" s="5">
        <v>32</v>
      </c>
      <c r="N2009" s="5">
        <v>1</v>
      </c>
      <c r="O2009" s="5">
        <v>114</v>
      </c>
      <c r="P2009" s="5">
        <v>6</v>
      </c>
      <c r="Q2009" s="6">
        <v>49.44</v>
      </c>
      <c r="R2009" s="6">
        <v>49.44</v>
      </c>
      <c r="S2009" s="5">
        <v>0</v>
      </c>
      <c r="T2009" s="5">
        <v>0</v>
      </c>
      <c r="U2009" s="5">
        <v>0</v>
      </c>
      <c r="V2009" s="5">
        <v>0</v>
      </c>
      <c r="W2009" s="6">
        <v>15.92</v>
      </c>
      <c r="X2009" s="6">
        <v>8.8000000000000007</v>
      </c>
      <c r="Y2009" s="5">
        <v>1</v>
      </c>
      <c r="Z2009" s="6">
        <v>48.68</v>
      </c>
      <c r="AA2009" s="6">
        <v>48.68</v>
      </c>
      <c r="AB2009" s="5">
        <v>0</v>
      </c>
      <c r="AC2009" s="5">
        <v>0</v>
      </c>
      <c r="AD2009" s="5">
        <v>48.68</v>
      </c>
      <c r="AE2009" s="6">
        <v>48.68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4085</v>
      </c>
      <c r="B2010" s="4" t="s">
        <v>41</v>
      </c>
      <c r="C2010" s="4" t="s">
        <v>4005</v>
      </c>
      <c r="D2010" s="4" t="s">
        <v>545</v>
      </c>
      <c r="E2010" s="4" t="s">
        <v>57</v>
      </c>
      <c r="F2010" s="4" t="s">
        <v>44</v>
      </c>
      <c r="G2010" s="4" t="s">
        <v>4006</v>
      </c>
      <c r="H2010" s="4" t="s">
        <v>4082</v>
      </c>
      <c r="I2010" s="4" t="s">
        <v>1015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4086</v>
      </c>
      <c r="B2011" s="4" t="s">
        <v>41</v>
      </c>
      <c r="C2011" s="4" t="s">
        <v>4005</v>
      </c>
      <c r="D2011" s="4" t="s">
        <v>545</v>
      </c>
      <c r="E2011" s="4" t="s">
        <v>60</v>
      </c>
      <c r="F2011" s="4" t="s">
        <v>44</v>
      </c>
      <c r="G2011" s="4" t="s">
        <v>4006</v>
      </c>
      <c r="H2011" s="4" t="s">
        <v>4082</v>
      </c>
      <c r="I2011" s="4" t="s">
        <v>4087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4088</v>
      </c>
      <c r="B2012" s="4" t="s">
        <v>41</v>
      </c>
      <c r="C2012" s="4" t="s">
        <v>4005</v>
      </c>
      <c r="D2012" s="4" t="s">
        <v>545</v>
      </c>
      <c r="E2012" s="4" t="s">
        <v>63</v>
      </c>
      <c r="F2012" s="4" t="s">
        <v>44</v>
      </c>
      <c r="G2012" s="4" t="s">
        <v>4006</v>
      </c>
      <c r="H2012" s="4" t="s">
        <v>4082</v>
      </c>
      <c r="I2012" s="4" t="s">
        <v>4089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4090</v>
      </c>
      <c r="B2013" s="4" t="s">
        <v>41</v>
      </c>
      <c r="C2013" s="4" t="s">
        <v>4005</v>
      </c>
      <c r="D2013" s="4" t="s">
        <v>562</v>
      </c>
      <c r="E2013" s="4" t="s">
        <v>42</v>
      </c>
      <c r="F2013" s="4" t="s">
        <v>44</v>
      </c>
      <c r="G2013" s="4" t="s">
        <v>4006</v>
      </c>
      <c r="H2013" s="4" t="s">
        <v>4091</v>
      </c>
      <c r="I2013" s="4"/>
      <c r="J2013" s="5">
        <v>3</v>
      </c>
      <c r="K2013" s="5">
        <v>0</v>
      </c>
      <c r="L2013" s="5">
        <v>0</v>
      </c>
      <c r="M2013" s="5">
        <v>41</v>
      </c>
      <c r="N2013" s="5">
        <v>0</v>
      </c>
      <c r="O2013" s="5">
        <v>127</v>
      </c>
      <c r="P2013" s="5">
        <v>9</v>
      </c>
      <c r="Q2013" s="5">
        <v>179.97</v>
      </c>
      <c r="R2013" s="5">
        <v>179.97</v>
      </c>
      <c r="S2013" s="5">
        <v>0</v>
      </c>
      <c r="T2013" s="5">
        <v>0</v>
      </c>
      <c r="U2013" s="5">
        <v>0</v>
      </c>
      <c r="V2013" s="5">
        <v>0</v>
      </c>
      <c r="W2013" s="6">
        <v>60.73</v>
      </c>
      <c r="X2013" s="6">
        <v>22.88</v>
      </c>
      <c r="Y2013" s="5">
        <v>1</v>
      </c>
      <c r="Z2013" s="5">
        <v>179.97</v>
      </c>
      <c r="AA2013" s="5">
        <v>179.97</v>
      </c>
      <c r="AB2013" s="5">
        <v>0</v>
      </c>
      <c r="AC2013" s="5">
        <v>0</v>
      </c>
      <c r="AD2013" s="5">
        <v>179.97</v>
      </c>
      <c r="AE2013" s="6">
        <v>179.97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4092</v>
      </c>
      <c r="B2014" s="4" t="s">
        <v>41</v>
      </c>
      <c r="C2014" s="4" t="s">
        <v>4005</v>
      </c>
      <c r="D2014" s="4" t="s">
        <v>562</v>
      </c>
      <c r="E2014" s="4" t="s">
        <v>51</v>
      </c>
      <c r="F2014" s="4" t="s">
        <v>44</v>
      </c>
      <c r="G2014" s="4" t="s">
        <v>4006</v>
      </c>
      <c r="H2014" s="4" t="s">
        <v>4091</v>
      </c>
      <c r="I2014" s="4" t="s">
        <v>1779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4093</v>
      </c>
      <c r="B2015" s="4" t="s">
        <v>41</v>
      </c>
      <c r="C2015" s="4" t="s">
        <v>4005</v>
      </c>
      <c r="D2015" s="4" t="s">
        <v>562</v>
      </c>
      <c r="E2015" s="4" t="s">
        <v>54</v>
      </c>
      <c r="F2015" s="4" t="s">
        <v>44</v>
      </c>
      <c r="G2015" s="4" t="s">
        <v>4006</v>
      </c>
      <c r="H2015" s="4" t="s">
        <v>4091</v>
      </c>
      <c r="I2015" s="4" t="s">
        <v>4094</v>
      </c>
      <c r="J2015" s="5">
        <v>2</v>
      </c>
      <c r="K2015" s="5">
        <v>0</v>
      </c>
      <c r="L2015" s="5">
        <v>0</v>
      </c>
      <c r="M2015" s="5">
        <v>3</v>
      </c>
      <c r="N2015" s="5">
        <v>0</v>
      </c>
      <c r="O2015" s="5">
        <v>4</v>
      </c>
      <c r="P2015" s="5">
        <v>0</v>
      </c>
      <c r="Q2015" s="6">
        <v>7.99</v>
      </c>
      <c r="R2015" s="6">
        <v>7.99</v>
      </c>
      <c r="S2015" s="5">
        <v>0</v>
      </c>
      <c r="T2015" s="5">
        <v>0</v>
      </c>
      <c r="U2015" s="5">
        <v>0</v>
      </c>
      <c r="V2015" s="5">
        <v>0</v>
      </c>
      <c r="W2015" s="6">
        <v>2.77</v>
      </c>
      <c r="X2015" s="6">
        <v>1.1599999999999999</v>
      </c>
      <c r="Y2015" s="5">
        <v>1</v>
      </c>
      <c r="Z2015" s="6">
        <v>7.99</v>
      </c>
      <c r="AA2015" s="6">
        <v>7.99</v>
      </c>
      <c r="AB2015" s="5">
        <v>0</v>
      </c>
      <c r="AC2015" s="5">
        <v>0</v>
      </c>
      <c r="AD2015" s="6">
        <v>7.99</v>
      </c>
      <c r="AE2015" s="6">
        <v>7.99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4095</v>
      </c>
      <c r="B2016" s="4" t="s">
        <v>41</v>
      </c>
      <c r="C2016" s="4" t="s">
        <v>4005</v>
      </c>
      <c r="D2016" s="4" t="s">
        <v>562</v>
      </c>
      <c r="E2016" s="4" t="s">
        <v>57</v>
      </c>
      <c r="F2016" s="4" t="s">
        <v>44</v>
      </c>
      <c r="G2016" s="4" t="s">
        <v>4006</v>
      </c>
      <c r="H2016" s="4" t="s">
        <v>4091</v>
      </c>
      <c r="I2016" s="4" t="s">
        <v>1985</v>
      </c>
      <c r="J2016" s="5">
        <v>1</v>
      </c>
      <c r="K2016" s="5">
        <v>0</v>
      </c>
      <c r="L2016" s="5">
        <v>0</v>
      </c>
      <c r="M2016" s="5">
        <v>1</v>
      </c>
      <c r="N2016" s="5">
        <v>0</v>
      </c>
      <c r="O2016" s="5">
        <v>1</v>
      </c>
      <c r="P2016" s="5">
        <v>0</v>
      </c>
      <c r="Q2016" s="6">
        <v>14.4</v>
      </c>
      <c r="R2016" s="6">
        <v>14.4</v>
      </c>
      <c r="S2016" s="5">
        <v>0</v>
      </c>
      <c r="T2016" s="5">
        <v>0</v>
      </c>
      <c r="U2016" s="5">
        <v>0</v>
      </c>
      <c r="V2016" s="5">
        <v>0</v>
      </c>
      <c r="W2016" s="6">
        <v>4.8499999999999996</v>
      </c>
      <c r="X2016" s="6">
        <v>1.67</v>
      </c>
      <c r="Y2016" s="5">
        <v>1</v>
      </c>
      <c r="Z2016" s="6">
        <v>14.4</v>
      </c>
      <c r="AA2016" s="6">
        <v>14.4</v>
      </c>
      <c r="AB2016" s="5">
        <v>0</v>
      </c>
      <c r="AC2016" s="5">
        <v>0</v>
      </c>
      <c r="AD2016" s="6">
        <v>14.4</v>
      </c>
      <c r="AE2016" s="6">
        <v>14.4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4096</v>
      </c>
      <c r="B2017" s="4" t="s">
        <v>41</v>
      </c>
      <c r="C2017" s="4" t="s">
        <v>4005</v>
      </c>
      <c r="D2017" s="4" t="s">
        <v>562</v>
      </c>
      <c r="E2017" s="4" t="s">
        <v>60</v>
      </c>
      <c r="F2017" s="4" t="s">
        <v>44</v>
      </c>
      <c r="G2017" s="4" t="s">
        <v>4006</v>
      </c>
      <c r="H2017" s="4" t="s">
        <v>4091</v>
      </c>
      <c r="I2017" s="4" t="s">
        <v>4097</v>
      </c>
      <c r="J2017" s="5">
        <v>1</v>
      </c>
      <c r="K2017" s="5">
        <v>0</v>
      </c>
      <c r="L2017" s="5">
        <v>0</v>
      </c>
      <c r="M2017" s="5">
        <v>3</v>
      </c>
      <c r="N2017" s="5">
        <v>0</v>
      </c>
      <c r="O2017" s="5">
        <v>4</v>
      </c>
      <c r="P2017" s="5">
        <v>2</v>
      </c>
      <c r="Q2017" s="6">
        <v>51.83</v>
      </c>
      <c r="R2017" s="6">
        <v>51.83</v>
      </c>
      <c r="S2017" s="5">
        <v>0</v>
      </c>
      <c r="T2017" s="5">
        <v>0</v>
      </c>
      <c r="U2017" s="5">
        <v>0</v>
      </c>
      <c r="V2017" s="5">
        <v>0</v>
      </c>
      <c r="W2017" s="6">
        <v>17.47</v>
      </c>
      <c r="X2017" s="6">
        <v>6.02</v>
      </c>
      <c r="Y2017" s="5">
        <v>1</v>
      </c>
      <c r="Z2017" s="6">
        <v>51.83</v>
      </c>
      <c r="AA2017" s="6">
        <v>51.83</v>
      </c>
      <c r="AB2017" s="5">
        <v>0</v>
      </c>
      <c r="AC2017" s="5">
        <v>0</v>
      </c>
      <c r="AD2017" s="6">
        <v>51.83</v>
      </c>
      <c r="AE2017" s="6">
        <v>51.83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4098</v>
      </c>
      <c r="B2018" s="4" t="s">
        <v>41</v>
      </c>
      <c r="C2018" s="4" t="s">
        <v>4005</v>
      </c>
      <c r="D2018" s="4" t="s">
        <v>562</v>
      </c>
      <c r="E2018" s="4" t="s">
        <v>63</v>
      </c>
      <c r="F2018" s="4" t="s">
        <v>44</v>
      </c>
      <c r="G2018" s="4" t="s">
        <v>4006</v>
      </c>
      <c r="H2018" s="4" t="s">
        <v>4091</v>
      </c>
      <c r="I2018" s="4" t="s">
        <v>4099</v>
      </c>
      <c r="J2018" s="5">
        <v>2</v>
      </c>
      <c r="K2018" s="5">
        <v>0</v>
      </c>
      <c r="L2018" s="5">
        <v>0</v>
      </c>
      <c r="M2018" s="5">
        <v>12</v>
      </c>
      <c r="N2018" s="5">
        <v>0</v>
      </c>
      <c r="O2018" s="5">
        <v>93</v>
      </c>
      <c r="P2018" s="5">
        <v>5</v>
      </c>
      <c r="Q2018" s="6">
        <v>89.42</v>
      </c>
      <c r="R2018" s="5">
        <v>89.42</v>
      </c>
      <c r="S2018" s="5">
        <v>0</v>
      </c>
      <c r="T2018" s="5">
        <v>0</v>
      </c>
      <c r="U2018" s="5">
        <v>0</v>
      </c>
      <c r="V2018" s="5">
        <v>0</v>
      </c>
      <c r="W2018" s="6">
        <v>29.57</v>
      </c>
      <c r="X2018" s="6">
        <v>10.42</v>
      </c>
      <c r="Y2018" s="5">
        <v>1</v>
      </c>
      <c r="Z2018" s="5">
        <v>89.42</v>
      </c>
      <c r="AA2018" s="5">
        <v>89.42</v>
      </c>
      <c r="AB2018" s="5">
        <v>0</v>
      </c>
      <c r="AC2018" s="5">
        <v>0</v>
      </c>
      <c r="AD2018" s="5">
        <v>89.42</v>
      </c>
      <c r="AE2018" s="6">
        <v>89.42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4100</v>
      </c>
      <c r="B2019" s="4" t="s">
        <v>41</v>
      </c>
      <c r="C2019" s="4" t="s">
        <v>4005</v>
      </c>
      <c r="D2019" s="4" t="s">
        <v>562</v>
      </c>
      <c r="E2019" s="4" t="s">
        <v>66</v>
      </c>
      <c r="F2019" s="4" t="s">
        <v>44</v>
      </c>
      <c r="G2019" s="4" t="s">
        <v>4006</v>
      </c>
      <c r="H2019" s="4" t="s">
        <v>4091</v>
      </c>
      <c r="I2019" s="4" t="s">
        <v>4101</v>
      </c>
      <c r="J2019" s="5">
        <v>1</v>
      </c>
      <c r="K2019" s="5">
        <v>0</v>
      </c>
      <c r="L2019" s="5">
        <v>0</v>
      </c>
      <c r="M2019" s="5">
        <v>21</v>
      </c>
      <c r="N2019" s="5">
        <v>0</v>
      </c>
      <c r="O2019" s="5">
        <v>25</v>
      </c>
      <c r="P2019" s="5">
        <v>2</v>
      </c>
      <c r="Q2019" s="6">
        <v>16.329999999999998</v>
      </c>
      <c r="R2019" s="6">
        <v>16.329999999999998</v>
      </c>
      <c r="S2019" s="5">
        <v>0</v>
      </c>
      <c r="T2019" s="5">
        <v>0</v>
      </c>
      <c r="U2019" s="5">
        <v>0</v>
      </c>
      <c r="V2019" s="5">
        <v>0</v>
      </c>
      <c r="W2019" s="6">
        <v>6.07</v>
      </c>
      <c r="X2019" s="6">
        <v>3.61</v>
      </c>
      <c r="Y2019" s="5">
        <v>0</v>
      </c>
      <c r="Z2019" s="6">
        <v>16.329999999999998</v>
      </c>
      <c r="AA2019" s="6">
        <v>16.329999999999998</v>
      </c>
      <c r="AB2019" s="5">
        <v>0</v>
      </c>
      <c r="AC2019" s="5">
        <v>0</v>
      </c>
      <c r="AD2019" s="6">
        <v>16.329999999999998</v>
      </c>
      <c r="AE2019" s="6">
        <v>16.329999999999998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4102</v>
      </c>
      <c r="B2020" s="4" t="s">
        <v>41</v>
      </c>
      <c r="C2020" s="4" t="s">
        <v>4005</v>
      </c>
      <c r="D2020" s="4" t="s">
        <v>583</v>
      </c>
      <c r="E2020" s="4" t="s">
        <v>42</v>
      </c>
      <c r="F2020" s="4" t="s">
        <v>44</v>
      </c>
      <c r="G2020" s="4" t="s">
        <v>4006</v>
      </c>
      <c r="H2020" s="4" t="s">
        <v>4103</v>
      </c>
      <c r="I2020" s="4"/>
      <c r="J2020" s="5">
        <v>2</v>
      </c>
      <c r="K2020" s="5">
        <v>0</v>
      </c>
      <c r="L2020" s="5">
        <v>0</v>
      </c>
      <c r="M2020" s="5">
        <v>40</v>
      </c>
      <c r="N2020" s="5">
        <v>0</v>
      </c>
      <c r="O2020" s="5">
        <v>591</v>
      </c>
      <c r="P2020" s="5">
        <v>11</v>
      </c>
      <c r="Q2020" s="5">
        <v>89.05</v>
      </c>
      <c r="R2020" s="5">
        <v>89.05</v>
      </c>
      <c r="S2020" s="5">
        <v>0</v>
      </c>
      <c r="T2020" s="5">
        <v>0</v>
      </c>
      <c r="U2020" s="5">
        <v>0</v>
      </c>
      <c r="V2020" s="5">
        <v>0</v>
      </c>
      <c r="W2020" s="6">
        <v>31.4</v>
      </c>
      <c r="X2020" s="6">
        <v>10.5</v>
      </c>
      <c r="Y2020" s="5">
        <v>1</v>
      </c>
      <c r="Z2020" s="5">
        <v>88.97</v>
      </c>
      <c r="AA2020" s="6">
        <v>88.97</v>
      </c>
      <c r="AB2020" s="5">
        <v>0</v>
      </c>
      <c r="AC2020" s="5">
        <v>0</v>
      </c>
      <c r="AD2020" s="5">
        <v>88.97</v>
      </c>
      <c r="AE2020" s="6">
        <v>88.97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4104</v>
      </c>
      <c r="B2021" s="4" t="s">
        <v>41</v>
      </c>
      <c r="C2021" s="4" t="s">
        <v>4005</v>
      </c>
      <c r="D2021" s="4" t="s">
        <v>583</v>
      </c>
      <c r="E2021" s="4" t="s">
        <v>51</v>
      </c>
      <c r="F2021" s="4" t="s">
        <v>44</v>
      </c>
      <c r="G2021" s="4" t="s">
        <v>4006</v>
      </c>
      <c r="H2021" s="4" t="s">
        <v>4103</v>
      </c>
      <c r="I2021" s="4" t="s">
        <v>4105</v>
      </c>
      <c r="J2021" s="5">
        <v>2</v>
      </c>
      <c r="K2021" s="5">
        <v>0</v>
      </c>
      <c r="L2021" s="5">
        <v>0</v>
      </c>
      <c r="M2021" s="5">
        <v>25</v>
      </c>
      <c r="N2021" s="5">
        <v>0</v>
      </c>
      <c r="O2021" s="5">
        <v>365</v>
      </c>
      <c r="P2021" s="5">
        <v>7</v>
      </c>
      <c r="Q2021" s="6">
        <v>55</v>
      </c>
      <c r="R2021" s="6">
        <v>55</v>
      </c>
      <c r="S2021" s="5">
        <v>0</v>
      </c>
      <c r="T2021" s="5">
        <v>0</v>
      </c>
      <c r="U2021" s="5">
        <v>0</v>
      </c>
      <c r="V2021" s="5">
        <v>0</v>
      </c>
      <c r="W2021" s="6">
        <v>19.39</v>
      </c>
      <c r="X2021" s="6">
        <v>6.49</v>
      </c>
      <c r="Y2021" s="5">
        <v>1</v>
      </c>
      <c r="Z2021" s="6">
        <v>54.95</v>
      </c>
      <c r="AA2021" s="5">
        <v>54.95</v>
      </c>
      <c r="AB2021" s="5">
        <v>0</v>
      </c>
      <c r="AC2021" s="5">
        <v>0</v>
      </c>
      <c r="AD2021" s="6">
        <v>54.95</v>
      </c>
      <c r="AE2021" s="6">
        <v>54.95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4106</v>
      </c>
      <c r="B2022" s="4" t="s">
        <v>41</v>
      </c>
      <c r="C2022" s="4" t="s">
        <v>4005</v>
      </c>
      <c r="D2022" s="4" t="s">
        <v>583</v>
      </c>
      <c r="E2022" s="4" t="s">
        <v>54</v>
      </c>
      <c r="F2022" s="4" t="s">
        <v>44</v>
      </c>
      <c r="G2022" s="4" t="s">
        <v>4006</v>
      </c>
      <c r="H2022" s="4" t="s">
        <v>4103</v>
      </c>
      <c r="I2022" s="4" t="s">
        <v>4107</v>
      </c>
      <c r="J2022" s="5">
        <v>2</v>
      </c>
      <c r="K2022" s="5">
        <v>0</v>
      </c>
      <c r="L2022" s="5">
        <v>0</v>
      </c>
      <c r="M2022" s="5">
        <v>15</v>
      </c>
      <c r="N2022" s="5">
        <v>0</v>
      </c>
      <c r="O2022" s="5">
        <v>226</v>
      </c>
      <c r="P2022" s="5">
        <v>4</v>
      </c>
      <c r="Q2022" s="6">
        <v>34.049999999999997</v>
      </c>
      <c r="R2022" s="6">
        <v>34.049999999999997</v>
      </c>
      <c r="S2022" s="5">
        <v>0</v>
      </c>
      <c r="T2022" s="5">
        <v>0</v>
      </c>
      <c r="U2022" s="5">
        <v>0</v>
      </c>
      <c r="V2022" s="5">
        <v>0</v>
      </c>
      <c r="W2022" s="6">
        <v>12.01</v>
      </c>
      <c r="X2022" s="6">
        <v>4.01</v>
      </c>
      <c r="Y2022" s="5">
        <v>1</v>
      </c>
      <c r="Z2022" s="6">
        <v>34.020000000000003</v>
      </c>
      <c r="AA2022" s="6">
        <v>34.020000000000003</v>
      </c>
      <c r="AB2022" s="5">
        <v>0</v>
      </c>
      <c r="AC2022" s="5">
        <v>0</v>
      </c>
      <c r="AD2022" s="6">
        <v>34.020000000000003</v>
      </c>
      <c r="AE2022" s="6">
        <v>34.020000000000003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4108</v>
      </c>
      <c r="B2023" s="4" t="s">
        <v>41</v>
      </c>
      <c r="C2023" s="4" t="s">
        <v>4005</v>
      </c>
      <c r="D2023" s="4" t="s">
        <v>583</v>
      </c>
      <c r="E2023" s="4" t="s">
        <v>57</v>
      </c>
      <c r="F2023" s="4" t="s">
        <v>44</v>
      </c>
      <c r="G2023" s="4" t="s">
        <v>4006</v>
      </c>
      <c r="H2023" s="4" t="s">
        <v>4103</v>
      </c>
      <c r="I2023" s="4" t="s">
        <v>4109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4110</v>
      </c>
      <c r="B2024" s="4" t="s">
        <v>41</v>
      </c>
      <c r="C2024" s="4" t="s">
        <v>4005</v>
      </c>
      <c r="D2024" s="4" t="s">
        <v>626</v>
      </c>
      <c r="E2024" s="4" t="s">
        <v>42</v>
      </c>
      <c r="F2024" s="4" t="s">
        <v>44</v>
      </c>
      <c r="G2024" s="4" t="s">
        <v>4006</v>
      </c>
      <c r="H2024" s="4" t="s">
        <v>4111</v>
      </c>
      <c r="I2024" s="4"/>
      <c r="J2024" s="5">
        <v>5</v>
      </c>
      <c r="K2024" s="5">
        <v>0</v>
      </c>
      <c r="L2024" s="5">
        <v>0</v>
      </c>
      <c r="M2024" s="5">
        <v>43</v>
      </c>
      <c r="N2024" s="5">
        <v>1</v>
      </c>
      <c r="O2024" s="5">
        <v>207</v>
      </c>
      <c r="P2024" s="5">
        <v>12</v>
      </c>
      <c r="Q2024" s="5">
        <v>90.02</v>
      </c>
      <c r="R2024" s="5">
        <v>90.02</v>
      </c>
      <c r="S2024" s="5">
        <v>0</v>
      </c>
      <c r="T2024" s="5">
        <v>0</v>
      </c>
      <c r="U2024" s="5">
        <v>0</v>
      </c>
      <c r="V2024" s="5">
        <v>0</v>
      </c>
      <c r="W2024" s="6">
        <v>29.13</v>
      </c>
      <c r="X2024" s="6">
        <v>16.82</v>
      </c>
      <c r="Y2024" s="5">
        <v>1</v>
      </c>
      <c r="Z2024" s="5">
        <v>86.24</v>
      </c>
      <c r="AA2024" s="5">
        <v>86.24</v>
      </c>
      <c r="AB2024" s="5">
        <v>0</v>
      </c>
      <c r="AC2024" s="5">
        <v>0</v>
      </c>
      <c r="AD2024" s="5">
        <v>86.24</v>
      </c>
      <c r="AE2024" s="6">
        <v>86.24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4112</v>
      </c>
      <c r="B2025" s="4" t="s">
        <v>41</v>
      </c>
      <c r="C2025" s="4" t="s">
        <v>4005</v>
      </c>
      <c r="D2025" s="4" t="s">
        <v>626</v>
      </c>
      <c r="E2025" s="4" t="s">
        <v>51</v>
      </c>
      <c r="F2025" s="4" t="s">
        <v>44</v>
      </c>
      <c r="G2025" s="4" t="s">
        <v>4006</v>
      </c>
      <c r="H2025" s="4" t="s">
        <v>4111</v>
      </c>
      <c r="I2025" s="4" t="s">
        <v>4113</v>
      </c>
      <c r="J2025" s="5">
        <v>3</v>
      </c>
      <c r="K2025" s="5">
        <v>0</v>
      </c>
      <c r="L2025" s="5">
        <v>0</v>
      </c>
      <c r="M2025" s="5">
        <v>18</v>
      </c>
      <c r="N2025" s="5">
        <v>1</v>
      </c>
      <c r="O2025" s="5">
        <v>142</v>
      </c>
      <c r="P2025" s="5">
        <v>8</v>
      </c>
      <c r="Q2025" s="5">
        <v>48.29</v>
      </c>
      <c r="R2025" s="6">
        <v>48.29</v>
      </c>
      <c r="S2025" s="5">
        <v>0</v>
      </c>
      <c r="T2025" s="5">
        <v>0</v>
      </c>
      <c r="U2025" s="5">
        <v>0</v>
      </c>
      <c r="V2025" s="5">
        <v>0</v>
      </c>
      <c r="W2025" s="6">
        <v>15.08</v>
      </c>
      <c r="X2025" s="6">
        <v>9.33</v>
      </c>
      <c r="Y2025" s="5">
        <v>1</v>
      </c>
      <c r="Z2025" s="5">
        <v>45.12</v>
      </c>
      <c r="AA2025" s="5">
        <v>45.12</v>
      </c>
      <c r="AB2025" s="5">
        <v>0</v>
      </c>
      <c r="AC2025" s="5">
        <v>0</v>
      </c>
      <c r="AD2025" s="5">
        <v>45.12</v>
      </c>
      <c r="AE2025" s="6">
        <v>45.12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4114</v>
      </c>
      <c r="B2026" s="4" t="s">
        <v>41</v>
      </c>
      <c r="C2026" s="4" t="s">
        <v>4005</v>
      </c>
      <c r="D2026" s="4" t="s">
        <v>626</v>
      </c>
      <c r="E2026" s="4" t="s">
        <v>54</v>
      </c>
      <c r="F2026" s="4" t="s">
        <v>44</v>
      </c>
      <c r="G2026" s="4" t="s">
        <v>4006</v>
      </c>
      <c r="H2026" s="4" t="s">
        <v>4111</v>
      </c>
      <c r="I2026" s="4" t="s">
        <v>4115</v>
      </c>
      <c r="J2026" s="5">
        <v>2</v>
      </c>
      <c r="K2026" s="5">
        <v>0</v>
      </c>
      <c r="L2026" s="5">
        <v>0</v>
      </c>
      <c r="M2026" s="5">
        <v>1</v>
      </c>
      <c r="N2026" s="5">
        <v>0</v>
      </c>
      <c r="O2026" s="5">
        <v>14</v>
      </c>
      <c r="P2026" s="5">
        <v>0</v>
      </c>
      <c r="Q2026" s="6">
        <v>4.93</v>
      </c>
      <c r="R2026" s="6">
        <v>4.93</v>
      </c>
      <c r="S2026" s="5">
        <v>0</v>
      </c>
      <c r="T2026" s="5">
        <v>0</v>
      </c>
      <c r="U2026" s="5">
        <v>0</v>
      </c>
      <c r="V2026" s="5">
        <v>0</v>
      </c>
      <c r="W2026" s="6">
        <v>1.33</v>
      </c>
      <c r="X2026" s="6">
        <v>0.82</v>
      </c>
      <c r="Y2026" s="5">
        <v>1</v>
      </c>
      <c r="Z2026" s="6">
        <v>4.93</v>
      </c>
      <c r="AA2026" s="6">
        <v>4.93</v>
      </c>
      <c r="AB2026" s="5">
        <v>0</v>
      </c>
      <c r="AC2026" s="5">
        <v>0</v>
      </c>
      <c r="AD2026" s="6">
        <v>4.93</v>
      </c>
      <c r="AE2026" s="6">
        <v>4.93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4116</v>
      </c>
      <c r="B2027" s="4" t="s">
        <v>41</v>
      </c>
      <c r="C2027" s="4" t="s">
        <v>4005</v>
      </c>
      <c r="D2027" s="4" t="s">
        <v>626</v>
      </c>
      <c r="E2027" s="4" t="s">
        <v>57</v>
      </c>
      <c r="F2027" s="4" t="s">
        <v>44</v>
      </c>
      <c r="G2027" s="4" t="s">
        <v>4006</v>
      </c>
      <c r="H2027" s="4" t="s">
        <v>4111</v>
      </c>
      <c r="I2027" s="4" t="s">
        <v>4117</v>
      </c>
      <c r="J2027" s="5">
        <v>3</v>
      </c>
      <c r="K2027" s="5">
        <v>0</v>
      </c>
      <c r="L2027" s="5">
        <v>0</v>
      </c>
      <c r="M2027" s="5">
        <v>24</v>
      </c>
      <c r="N2027" s="5">
        <v>0</v>
      </c>
      <c r="O2027" s="5">
        <v>51</v>
      </c>
      <c r="P2027" s="5">
        <v>4</v>
      </c>
      <c r="Q2027" s="5">
        <v>36.81</v>
      </c>
      <c r="R2027" s="6">
        <v>36.81</v>
      </c>
      <c r="S2027" s="5">
        <v>0</v>
      </c>
      <c r="T2027" s="5">
        <v>0</v>
      </c>
      <c r="U2027" s="5">
        <v>0</v>
      </c>
      <c r="V2027" s="5">
        <v>0</v>
      </c>
      <c r="W2027" s="6">
        <v>12.72</v>
      </c>
      <c r="X2027" s="6">
        <v>6.67</v>
      </c>
      <c r="Y2027" s="5">
        <v>1</v>
      </c>
      <c r="Z2027" s="5">
        <v>36.18</v>
      </c>
      <c r="AA2027" s="5">
        <v>36.18</v>
      </c>
      <c r="AB2027" s="5">
        <v>0</v>
      </c>
      <c r="AC2027" s="5">
        <v>0</v>
      </c>
      <c r="AD2027" s="5">
        <v>36.18</v>
      </c>
      <c r="AE2027" s="6">
        <v>36.18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4118</v>
      </c>
      <c r="B2028" s="4" t="s">
        <v>41</v>
      </c>
      <c r="C2028" s="4" t="s">
        <v>4119</v>
      </c>
      <c r="D2028" s="4" t="s">
        <v>43</v>
      </c>
      <c r="E2028" s="4" t="s">
        <v>42</v>
      </c>
      <c r="F2028" s="4" t="s">
        <v>44</v>
      </c>
      <c r="G2028" s="4" t="s">
        <v>4120</v>
      </c>
      <c r="H2028" s="4"/>
      <c r="I2028" s="4"/>
      <c r="J2028" s="5">
        <v>35</v>
      </c>
      <c r="K2028" s="5">
        <v>1</v>
      </c>
      <c r="L2028" s="5">
        <v>1</v>
      </c>
      <c r="M2028" s="5">
        <v>856</v>
      </c>
      <c r="N2028" s="5">
        <v>29</v>
      </c>
      <c r="O2028" s="5">
        <v>1387</v>
      </c>
      <c r="P2028" s="5">
        <v>142</v>
      </c>
      <c r="Q2028" s="5">
        <v>1312.75</v>
      </c>
      <c r="R2028" s="5">
        <v>1292.98</v>
      </c>
      <c r="S2028" s="6">
        <v>19.77</v>
      </c>
      <c r="T2028" s="5">
        <v>0</v>
      </c>
      <c r="U2028" s="5">
        <v>0</v>
      </c>
      <c r="V2028" s="6">
        <v>234.73</v>
      </c>
      <c r="W2028" s="6">
        <v>482.53</v>
      </c>
      <c r="X2028" s="6">
        <v>155.28</v>
      </c>
      <c r="Y2028" s="5">
        <v>1</v>
      </c>
      <c r="Z2028" s="5">
        <v>1312.75</v>
      </c>
      <c r="AA2028" s="5">
        <v>1292.98</v>
      </c>
      <c r="AB2028" s="6">
        <v>19.77</v>
      </c>
      <c r="AC2028" s="5">
        <v>0</v>
      </c>
      <c r="AD2028" s="5">
        <v>807.51</v>
      </c>
      <c r="AE2028" s="6">
        <v>789.04</v>
      </c>
      <c r="AF2028" s="6">
        <v>18.48</v>
      </c>
      <c r="AG2028" s="5">
        <v>0</v>
      </c>
      <c r="AH2028" s="6">
        <v>634.4</v>
      </c>
      <c r="AI2028" s="6">
        <v>622.41999999999996</v>
      </c>
      <c r="AJ2028" s="6">
        <v>11.97</v>
      </c>
      <c r="AK2028" s="5">
        <v>0</v>
      </c>
      <c r="AL2028" s="6">
        <v>166.38</v>
      </c>
      <c r="AM2028" s="6">
        <v>49.4</v>
      </c>
      <c r="AN2028" s="5">
        <v>1</v>
      </c>
    </row>
    <row r="2029" spans="1:40" ht="13.5" customHeight="1" x14ac:dyDescent="0.15">
      <c r="A2029" s="4" t="s">
        <v>4121</v>
      </c>
      <c r="B2029" s="4" t="s">
        <v>41</v>
      </c>
      <c r="C2029" s="4" t="s">
        <v>4119</v>
      </c>
      <c r="D2029" s="4" t="s">
        <v>49</v>
      </c>
      <c r="E2029" s="4" t="s">
        <v>42</v>
      </c>
      <c r="F2029" s="4" t="s">
        <v>44</v>
      </c>
      <c r="G2029" s="4" t="s">
        <v>4120</v>
      </c>
      <c r="H2029" s="4" t="s">
        <v>4122</v>
      </c>
      <c r="I2029" s="4"/>
      <c r="J2029" s="5">
        <v>20</v>
      </c>
      <c r="K2029" s="5">
        <v>0</v>
      </c>
      <c r="L2029" s="5">
        <v>1</v>
      </c>
      <c r="M2029" s="5">
        <v>279</v>
      </c>
      <c r="N2029" s="5">
        <v>11</v>
      </c>
      <c r="O2029" s="5">
        <v>767</v>
      </c>
      <c r="P2029" s="5">
        <v>62</v>
      </c>
      <c r="Q2029" s="5">
        <v>395.34</v>
      </c>
      <c r="R2029" s="5">
        <v>384.58</v>
      </c>
      <c r="S2029" s="6">
        <v>10.76</v>
      </c>
      <c r="T2029" s="5">
        <v>0</v>
      </c>
      <c r="U2029" s="5">
        <v>0</v>
      </c>
      <c r="V2029" s="6">
        <v>20.96</v>
      </c>
      <c r="W2029" s="6">
        <v>140.15</v>
      </c>
      <c r="X2029" s="6">
        <v>49.5</v>
      </c>
      <c r="Y2029" s="5">
        <v>1</v>
      </c>
      <c r="Z2029" s="5">
        <v>395.34</v>
      </c>
      <c r="AA2029" s="5">
        <v>384.58</v>
      </c>
      <c r="AB2029" s="6">
        <v>10.76</v>
      </c>
      <c r="AC2029" s="5">
        <v>0</v>
      </c>
      <c r="AD2029" s="5">
        <v>357.07</v>
      </c>
      <c r="AE2029" s="6">
        <v>346.64</v>
      </c>
      <c r="AF2029" s="6">
        <v>10.43</v>
      </c>
      <c r="AG2029" s="5">
        <v>0</v>
      </c>
      <c r="AH2029" s="6">
        <v>270.47000000000003</v>
      </c>
      <c r="AI2029" s="6">
        <v>264.26</v>
      </c>
      <c r="AJ2029" s="6">
        <v>6.2</v>
      </c>
      <c r="AK2029" s="5">
        <v>0</v>
      </c>
      <c r="AL2029" s="6">
        <v>51.87</v>
      </c>
      <c r="AM2029" s="6">
        <v>21.65</v>
      </c>
      <c r="AN2029" s="5">
        <v>1</v>
      </c>
    </row>
    <row r="2030" spans="1:40" ht="13.5" customHeight="1" x14ac:dyDescent="0.15">
      <c r="A2030" s="4" t="s">
        <v>4123</v>
      </c>
      <c r="B2030" s="4" t="s">
        <v>41</v>
      </c>
      <c r="C2030" s="4" t="s">
        <v>4119</v>
      </c>
      <c r="D2030" s="4" t="s">
        <v>49</v>
      </c>
      <c r="E2030" s="4" t="s">
        <v>51</v>
      </c>
      <c r="F2030" s="4" t="s">
        <v>44</v>
      </c>
      <c r="G2030" s="4" t="s">
        <v>4120</v>
      </c>
      <c r="H2030" s="4" t="s">
        <v>4122</v>
      </c>
      <c r="I2030" s="4" t="s">
        <v>4124</v>
      </c>
      <c r="J2030" s="5">
        <v>5</v>
      </c>
      <c r="K2030" s="5">
        <v>0</v>
      </c>
      <c r="L2030" s="5">
        <v>0</v>
      </c>
      <c r="M2030" s="5">
        <v>51</v>
      </c>
      <c r="N2030" s="5">
        <v>2</v>
      </c>
      <c r="O2030" s="5">
        <v>214</v>
      </c>
      <c r="P2030" s="5">
        <v>11</v>
      </c>
      <c r="Q2030" s="5">
        <v>68.78</v>
      </c>
      <c r="R2030" s="5">
        <v>66.63</v>
      </c>
      <c r="S2030" s="6">
        <v>2.15</v>
      </c>
      <c r="T2030" s="5">
        <v>0</v>
      </c>
      <c r="U2030" s="5">
        <v>0</v>
      </c>
      <c r="V2030" s="5">
        <v>0</v>
      </c>
      <c r="W2030" s="6">
        <v>21.24</v>
      </c>
      <c r="X2030" s="6">
        <v>6.91</v>
      </c>
      <c r="Y2030" s="5">
        <v>1</v>
      </c>
      <c r="Z2030" s="5">
        <v>68.78</v>
      </c>
      <c r="AA2030" s="5">
        <v>66.63</v>
      </c>
      <c r="AB2030" s="6">
        <v>2.15</v>
      </c>
      <c r="AC2030" s="5">
        <v>0</v>
      </c>
      <c r="AD2030" s="5">
        <v>58.83</v>
      </c>
      <c r="AE2030" s="6">
        <v>56.78</v>
      </c>
      <c r="AF2030" s="6">
        <v>2.0499999999999998</v>
      </c>
      <c r="AG2030" s="5">
        <v>0</v>
      </c>
      <c r="AH2030" s="6">
        <v>48.15</v>
      </c>
      <c r="AI2030" s="6">
        <v>46.31</v>
      </c>
      <c r="AJ2030" s="6">
        <v>1.84</v>
      </c>
      <c r="AK2030" s="5">
        <v>0</v>
      </c>
      <c r="AL2030" s="6">
        <v>7.32</v>
      </c>
      <c r="AM2030" s="6">
        <v>3.09</v>
      </c>
      <c r="AN2030" s="5">
        <v>1</v>
      </c>
    </row>
    <row r="2031" spans="1:40" ht="13.5" customHeight="1" x14ac:dyDescent="0.15">
      <c r="A2031" s="4" t="s">
        <v>4125</v>
      </c>
      <c r="B2031" s="4" t="s">
        <v>41</v>
      </c>
      <c r="C2031" s="4" t="s">
        <v>4119</v>
      </c>
      <c r="D2031" s="4" t="s">
        <v>49</v>
      </c>
      <c r="E2031" s="4" t="s">
        <v>54</v>
      </c>
      <c r="F2031" s="4" t="s">
        <v>44</v>
      </c>
      <c r="G2031" s="4" t="s">
        <v>4120</v>
      </c>
      <c r="H2031" s="4" t="s">
        <v>4122</v>
      </c>
      <c r="I2031" s="4" t="s">
        <v>4126</v>
      </c>
      <c r="J2031" s="5">
        <v>4</v>
      </c>
      <c r="K2031" s="5">
        <v>0</v>
      </c>
      <c r="L2031" s="5">
        <v>0</v>
      </c>
      <c r="M2031" s="5">
        <v>22</v>
      </c>
      <c r="N2031" s="5">
        <v>1</v>
      </c>
      <c r="O2031" s="5">
        <v>149</v>
      </c>
      <c r="P2031" s="5">
        <v>8</v>
      </c>
      <c r="Q2031" s="6">
        <v>48.64</v>
      </c>
      <c r="R2031" s="6">
        <v>47.28</v>
      </c>
      <c r="S2031" s="6">
        <v>1.36</v>
      </c>
      <c r="T2031" s="5">
        <v>0</v>
      </c>
      <c r="U2031" s="5">
        <v>0</v>
      </c>
      <c r="V2031" s="6">
        <v>2.38</v>
      </c>
      <c r="W2031" s="6">
        <v>14.03</v>
      </c>
      <c r="X2031" s="6">
        <v>4.75</v>
      </c>
      <c r="Y2031" s="5">
        <v>1</v>
      </c>
      <c r="Z2031" s="6">
        <v>48.64</v>
      </c>
      <c r="AA2031" s="6">
        <v>47.28</v>
      </c>
      <c r="AB2031" s="6">
        <v>1.36</v>
      </c>
      <c r="AC2031" s="5">
        <v>0</v>
      </c>
      <c r="AD2031" s="5">
        <v>41.98</v>
      </c>
      <c r="AE2031" s="6">
        <v>40.630000000000003</v>
      </c>
      <c r="AF2031" s="6">
        <v>1.36</v>
      </c>
      <c r="AG2031" s="5">
        <v>0</v>
      </c>
      <c r="AH2031" s="6">
        <v>41.98</v>
      </c>
      <c r="AI2031" s="6">
        <v>40.630000000000003</v>
      </c>
      <c r="AJ2031" s="6">
        <v>1.36</v>
      </c>
      <c r="AK2031" s="5">
        <v>0</v>
      </c>
      <c r="AL2031" s="6">
        <v>7.17</v>
      </c>
      <c r="AM2031" s="6">
        <v>2.96</v>
      </c>
      <c r="AN2031" s="5">
        <v>1</v>
      </c>
    </row>
    <row r="2032" spans="1:40" ht="13.5" customHeight="1" x14ac:dyDescent="0.15">
      <c r="A2032" s="4" t="s">
        <v>4127</v>
      </c>
      <c r="B2032" s="4" t="s">
        <v>41</v>
      </c>
      <c r="C2032" s="4" t="s">
        <v>4119</v>
      </c>
      <c r="D2032" s="4" t="s">
        <v>49</v>
      </c>
      <c r="E2032" s="4" t="s">
        <v>57</v>
      </c>
      <c r="F2032" s="4" t="s">
        <v>44</v>
      </c>
      <c r="G2032" s="4" t="s">
        <v>4120</v>
      </c>
      <c r="H2032" s="4" t="s">
        <v>4122</v>
      </c>
      <c r="I2032" s="4" t="s">
        <v>4128</v>
      </c>
      <c r="J2032" s="5">
        <v>5</v>
      </c>
      <c r="K2032" s="5">
        <v>0</v>
      </c>
      <c r="L2032" s="5">
        <v>0</v>
      </c>
      <c r="M2032" s="5">
        <v>67</v>
      </c>
      <c r="N2032" s="5">
        <v>2</v>
      </c>
      <c r="O2032" s="5">
        <v>97</v>
      </c>
      <c r="P2032" s="5">
        <v>13</v>
      </c>
      <c r="Q2032" s="5">
        <v>75.67</v>
      </c>
      <c r="R2032" s="5">
        <v>73.2</v>
      </c>
      <c r="S2032" s="6">
        <v>2.4700000000000002</v>
      </c>
      <c r="T2032" s="5">
        <v>0</v>
      </c>
      <c r="U2032" s="5">
        <v>0</v>
      </c>
      <c r="V2032" s="6">
        <v>3.43</v>
      </c>
      <c r="W2032" s="6">
        <v>27.34</v>
      </c>
      <c r="X2032" s="6">
        <v>8.23</v>
      </c>
      <c r="Y2032" s="5">
        <v>1</v>
      </c>
      <c r="Z2032" s="5">
        <v>75.67</v>
      </c>
      <c r="AA2032" s="5">
        <v>73.2</v>
      </c>
      <c r="AB2032" s="6">
        <v>2.4700000000000002</v>
      </c>
      <c r="AC2032" s="5">
        <v>0</v>
      </c>
      <c r="AD2032" s="5">
        <v>66.09</v>
      </c>
      <c r="AE2032" s="6">
        <v>63.62</v>
      </c>
      <c r="AF2032" s="6">
        <v>2.4700000000000002</v>
      </c>
      <c r="AG2032" s="5">
        <v>0</v>
      </c>
      <c r="AH2032" s="6">
        <v>36.869999999999997</v>
      </c>
      <c r="AI2032" s="6">
        <v>35.950000000000003</v>
      </c>
      <c r="AJ2032" s="6">
        <v>0.92</v>
      </c>
      <c r="AK2032" s="5">
        <v>0</v>
      </c>
      <c r="AL2032" s="6">
        <v>9.9600000000000009</v>
      </c>
      <c r="AM2032" s="6">
        <v>4.07</v>
      </c>
      <c r="AN2032" s="5">
        <v>1</v>
      </c>
    </row>
    <row r="2033" spans="1:40" ht="13.5" customHeight="1" x14ac:dyDescent="0.15">
      <c r="A2033" s="4" t="s">
        <v>4129</v>
      </c>
      <c r="B2033" s="4" t="s">
        <v>41</v>
      </c>
      <c r="C2033" s="4" t="s">
        <v>4119</v>
      </c>
      <c r="D2033" s="4" t="s">
        <v>49</v>
      </c>
      <c r="E2033" s="4" t="s">
        <v>60</v>
      </c>
      <c r="F2033" s="4" t="s">
        <v>44</v>
      </c>
      <c r="G2033" s="4" t="s">
        <v>4120</v>
      </c>
      <c r="H2033" s="4" t="s">
        <v>4122</v>
      </c>
      <c r="I2033" s="4" t="s">
        <v>4130</v>
      </c>
      <c r="J2033" s="5">
        <v>2</v>
      </c>
      <c r="K2033" s="5">
        <v>0</v>
      </c>
      <c r="L2033" s="5">
        <v>0</v>
      </c>
      <c r="M2033" s="5">
        <v>15</v>
      </c>
      <c r="N2033" s="5">
        <v>0</v>
      </c>
      <c r="O2033" s="5">
        <v>36</v>
      </c>
      <c r="P2033" s="5">
        <v>3</v>
      </c>
      <c r="Q2033" s="6">
        <v>20.5</v>
      </c>
      <c r="R2033" s="6">
        <v>20.25</v>
      </c>
      <c r="S2033" s="6">
        <v>0.25</v>
      </c>
      <c r="T2033" s="5">
        <v>0</v>
      </c>
      <c r="U2033" s="5">
        <v>0</v>
      </c>
      <c r="V2033" s="5">
        <v>0</v>
      </c>
      <c r="W2033" s="6">
        <v>7.67</v>
      </c>
      <c r="X2033" s="6">
        <v>2.31</v>
      </c>
      <c r="Y2033" s="5">
        <v>1</v>
      </c>
      <c r="Z2033" s="6">
        <v>20.5</v>
      </c>
      <c r="AA2033" s="6">
        <v>20.25</v>
      </c>
      <c r="AB2033" s="6">
        <v>0.25</v>
      </c>
      <c r="AC2033" s="5">
        <v>0</v>
      </c>
      <c r="AD2033" s="6">
        <v>20.5</v>
      </c>
      <c r="AE2033" s="6">
        <v>20.25</v>
      </c>
      <c r="AF2033" s="6">
        <v>0.25</v>
      </c>
      <c r="AG2033" s="5">
        <v>0</v>
      </c>
      <c r="AH2033" s="6">
        <v>14.15</v>
      </c>
      <c r="AI2033" s="6">
        <v>13.94</v>
      </c>
      <c r="AJ2033" s="6">
        <v>0.21</v>
      </c>
      <c r="AK2033" s="5">
        <v>0</v>
      </c>
      <c r="AL2033" s="6">
        <v>3.99</v>
      </c>
      <c r="AM2033" s="6">
        <v>1.41</v>
      </c>
      <c r="AN2033" s="5">
        <v>1</v>
      </c>
    </row>
    <row r="2034" spans="1:40" ht="13.5" customHeight="1" x14ac:dyDescent="0.15">
      <c r="A2034" s="4" t="s">
        <v>4131</v>
      </c>
      <c r="B2034" s="4" t="s">
        <v>41</v>
      </c>
      <c r="C2034" s="4" t="s">
        <v>4119</v>
      </c>
      <c r="D2034" s="4" t="s">
        <v>49</v>
      </c>
      <c r="E2034" s="4" t="s">
        <v>63</v>
      </c>
      <c r="F2034" s="4" t="s">
        <v>44</v>
      </c>
      <c r="G2034" s="4" t="s">
        <v>4120</v>
      </c>
      <c r="H2034" s="4" t="s">
        <v>4122</v>
      </c>
      <c r="I2034" s="4" t="s">
        <v>4132</v>
      </c>
      <c r="J2034" s="5">
        <v>8</v>
      </c>
      <c r="K2034" s="5">
        <v>0</v>
      </c>
      <c r="L2034" s="5">
        <v>1</v>
      </c>
      <c r="M2034" s="5">
        <v>49</v>
      </c>
      <c r="N2034" s="5">
        <v>1</v>
      </c>
      <c r="O2034" s="5">
        <v>85</v>
      </c>
      <c r="P2034" s="5">
        <v>7</v>
      </c>
      <c r="Q2034" s="5">
        <v>53.62</v>
      </c>
      <c r="R2034" s="6">
        <v>52.33</v>
      </c>
      <c r="S2034" s="6">
        <v>1.29</v>
      </c>
      <c r="T2034" s="5">
        <v>0</v>
      </c>
      <c r="U2034" s="5">
        <v>0</v>
      </c>
      <c r="V2034" s="6">
        <v>4.3600000000000003</v>
      </c>
      <c r="W2034" s="6">
        <v>20.78</v>
      </c>
      <c r="X2034" s="6">
        <v>6.7</v>
      </c>
      <c r="Y2034" s="5">
        <v>1</v>
      </c>
      <c r="Z2034" s="6">
        <v>53.62</v>
      </c>
      <c r="AA2034" s="6">
        <v>52.33</v>
      </c>
      <c r="AB2034" s="6">
        <v>1.29</v>
      </c>
      <c r="AC2034" s="5">
        <v>0</v>
      </c>
      <c r="AD2034" s="6">
        <v>42.35</v>
      </c>
      <c r="AE2034" s="6">
        <v>41.25</v>
      </c>
      <c r="AF2034" s="6">
        <v>1.1000000000000001</v>
      </c>
      <c r="AG2034" s="5">
        <v>0</v>
      </c>
      <c r="AH2034" s="6">
        <v>30.28</v>
      </c>
      <c r="AI2034" s="6">
        <v>29.76</v>
      </c>
      <c r="AJ2034" s="6">
        <v>0.52</v>
      </c>
      <c r="AK2034" s="5">
        <v>0</v>
      </c>
      <c r="AL2034" s="6">
        <v>4.4800000000000004</v>
      </c>
      <c r="AM2034" s="6">
        <v>2.08</v>
      </c>
      <c r="AN2034" s="5">
        <v>1</v>
      </c>
    </row>
    <row r="2035" spans="1:40" ht="13.5" customHeight="1" x14ac:dyDescent="0.15">
      <c r="A2035" s="4" t="s">
        <v>4133</v>
      </c>
      <c r="B2035" s="4" t="s">
        <v>41</v>
      </c>
      <c r="C2035" s="4" t="s">
        <v>4119</v>
      </c>
      <c r="D2035" s="4" t="s">
        <v>49</v>
      </c>
      <c r="E2035" s="4" t="s">
        <v>66</v>
      </c>
      <c r="F2035" s="4" t="s">
        <v>44</v>
      </c>
      <c r="G2035" s="4" t="s">
        <v>4120</v>
      </c>
      <c r="H2035" s="4" t="s">
        <v>4122</v>
      </c>
      <c r="I2035" s="4" t="s">
        <v>4134</v>
      </c>
      <c r="J2035" s="5">
        <v>3</v>
      </c>
      <c r="K2035" s="5">
        <v>0</v>
      </c>
      <c r="L2035" s="5">
        <v>0</v>
      </c>
      <c r="M2035" s="5">
        <v>6</v>
      </c>
      <c r="N2035" s="5">
        <v>0</v>
      </c>
      <c r="O2035" s="5">
        <v>4</v>
      </c>
      <c r="P2035" s="5">
        <v>0</v>
      </c>
      <c r="Q2035" s="6">
        <v>4.01</v>
      </c>
      <c r="R2035" s="6">
        <v>3.8</v>
      </c>
      <c r="S2035" s="6">
        <v>0.21</v>
      </c>
      <c r="T2035" s="5">
        <v>0</v>
      </c>
      <c r="U2035" s="5">
        <v>0</v>
      </c>
      <c r="V2035" s="5">
        <v>0</v>
      </c>
      <c r="W2035" s="6">
        <v>1.1100000000000001</v>
      </c>
      <c r="X2035" s="6">
        <v>0.37</v>
      </c>
      <c r="Y2035" s="5">
        <v>1</v>
      </c>
      <c r="Z2035" s="6">
        <v>4.01</v>
      </c>
      <c r="AA2035" s="6">
        <v>3.8</v>
      </c>
      <c r="AB2035" s="6">
        <v>0.21</v>
      </c>
      <c r="AC2035" s="5">
        <v>0</v>
      </c>
      <c r="AD2035" s="6">
        <v>3.19</v>
      </c>
      <c r="AE2035" s="6">
        <v>3.03</v>
      </c>
      <c r="AF2035" s="6">
        <v>0.17</v>
      </c>
      <c r="AG2035" s="5">
        <v>0</v>
      </c>
      <c r="AH2035" s="6">
        <v>1.97</v>
      </c>
      <c r="AI2035" s="6">
        <v>1.93</v>
      </c>
      <c r="AJ2035" s="6">
        <v>0.05</v>
      </c>
      <c r="AK2035" s="5">
        <v>0</v>
      </c>
      <c r="AL2035" s="6">
        <v>0.33</v>
      </c>
      <c r="AM2035" s="6">
        <v>0.14000000000000001</v>
      </c>
      <c r="AN2035" s="5">
        <v>1</v>
      </c>
    </row>
    <row r="2036" spans="1:40" ht="13.5" customHeight="1" x14ac:dyDescent="0.15">
      <c r="A2036" s="4" t="s">
        <v>4135</v>
      </c>
      <c r="B2036" s="4" t="s">
        <v>41</v>
      </c>
      <c r="C2036" s="4" t="s">
        <v>4119</v>
      </c>
      <c r="D2036" s="4" t="s">
        <v>49</v>
      </c>
      <c r="E2036" s="4" t="s">
        <v>69</v>
      </c>
      <c r="F2036" s="4" t="s">
        <v>44</v>
      </c>
      <c r="G2036" s="4" t="s">
        <v>4120</v>
      </c>
      <c r="H2036" s="4" t="s">
        <v>4122</v>
      </c>
      <c r="I2036" s="4" t="s">
        <v>4136</v>
      </c>
      <c r="J2036" s="5">
        <v>5</v>
      </c>
      <c r="K2036" s="5">
        <v>0</v>
      </c>
      <c r="L2036" s="5">
        <v>0</v>
      </c>
      <c r="M2036" s="5">
        <v>17</v>
      </c>
      <c r="N2036" s="5">
        <v>2</v>
      </c>
      <c r="O2036" s="5">
        <v>40</v>
      </c>
      <c r="P2036" s="5">
        <v>5</v>
      </c>
      <c r="Q2036" s="6">
        <v>37.340000000000003</v>
      </c>
      <c r="R2036" s="6">
        <v>36.67</v>
      </c>
      <c r="S2036" s="6">
        <v>0.67</v>
      </c>
      <c r="T2036" s="5">
        <v>0</v>
      </c>
      <c r="U2036" s="5">
        <v>0</v>
      </c>
      <c r="V2036" s="5">
        <v>0</v>
      </c>
      <c r="W2036" s="6">
        <v>11.93</v>
      </c>
      <c r="X2036" s="6">
        <v>5.08</v>
      </c>
      <c r="Y2036" s="5">
        <v>1</v>
      </c>
      <c r="Z2036" s="6">
        <v>37.340000000000003</v>
      </c>
      <c r="AA2036" s="6">
        <v>36.67</v>
      </c>
      <c r="AB2036" s="6">
        <v>0.67</v>
      </c>
      <c r="AC2036" s="5">
        <v>0</v>
      </c>
      <c r="AD2036" s="6">
        <v>37.340000000000003</v>
      </c>
      <c r="AE2036" s="6">
        <v>36.67</v>
      </c>
      <c r="AF2036" s="6">
        <v>0.67</v>
      </c>
      <c r="AG2036" s="5">
        <v>0</v>
      </c>
      <c r="AH2036" s="6">
        <v>27.62</v>
      </c>
      <c r="AI2036" s="6">
        <v>27.26</v>
      </c>
      <c r="AJ2036" s="6">
        <v>0.36</v>
      </c>
      <c r="AK2036" s="5">
        <v>0</v>
      </c>
      <c r="AL2036" s="6">
        <v>7.73</v>
      </c>
      <c r="AM2036" s="6">
        <v>2.95</v>
      </c>
      <c r="AN2036" s="5">
        <v>1</v>
      </c>
    </row>
    <row r="2037" spans="1:40" ht="13.5" customHeight="1" x14ac:dyDescent="0.15">
      <c r="A2037" s="4" t="s">
        <v>4137</v>
      </c>
      <c r="B2037" s="4" t="s">
        <v>41</v>
      </c>
      <c r="C2037" s="4" t="s">
        <v>4119</v>
      </c>
      <c r="D2037" s="4" t="s">
        <v>49</v>
      </c>
      <c r="E2037" s="4" t="s">
        <v>72</v>
      </c>
      <c r="F2037" s="4" t="s">
        <v>44</v>
      </c>
      <c r="G2037" s="4" t="s">
        <v>4120</v>
      </c>
      <c r="H2037" s="4" t="s">
        <v>4122</v>
      </c>
      <c r="I2037" s="4" t="s">
        <v>4138</v>
      </c>
      <c r="J2037" s="5">
        <v>3</v>
      </c>
      <c r="K2037" s="5">
        <v>0</v>
      </c>
      <c r="L2037" s="5">
        <v>0</v>
      </c>
      <c r="M2037" s="5">
        <v>10</v>
      </c>
      <c r="N2037" s="5">
        <v>0</v>
      </c>
      <c r="O2037" s="5">
        <v>8</v>
      </c>
      <c r="P2037" s="5">
        <v>3</v>
      </c>
      <c r="Q2037" s="6">
        <v>7.69</v>
      </c>
      <c r="R2037" s="6">
        <v>6.6</v>
      </c>
      <c r="S2037" s="6">
        <v>1.08</v>
      </c>
      <c r="T2037" s="5">
        <v>0</v>
      </c>
      <c r="U2037" s="5">
        <v>0</v>
      </c>
      <c r="V2037" s="6">
        <v>1.63</v>
      </c>
      <c r="W2037" s="6">
        <v>4.87</v>
      </c>
      <c r="X2037" s="6">
        <v>2.48</v>
      </c>
      <c r="Y2037" s="5">
        <v>1</v>
      </c>
      <c r="Z2037" s="6">
        <v>7.69</v>
      </c>
      <c r="AA2037" s="6">
        <v>6.6</v>
      </c>
      <c r="AB2037" s="6">
        <v>1.08</v>
      </c>
      <c r="AC2037" s="5">
        <v>0</v>
      </c>
      <c r="AD2037" s="6">
        <v>7.69</v>
      </c>
      <c r="AE2037" s="6">
        <v>6.6</v>
      </c>
      <c r="AF2037" s="6">
        <v>1.08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4139</v>
      </c>
      <c r="B2038" s="4" t="s">
        <v>41</v>
      </c>
      <c r="C2038" s="4" t="s">
        <v>4119</v>
      </c>
      <c r="D2038" s="4" t="s">
        <v>49</v>
      </c>
      <c r="E2038" s="4" t="s">
        <v>75</v>
      </c>
      <c r="F2038" s="4" t="s">
        <v>44</v>
      </c>
      <c r="G2038" s="4" t="s">
        <v>4120</v>
      </c>
      <c r="H2038" s="4" t="s">
        <v>4122</v>
      </c>
      <c r="I2038" s="4" t="s">
        <v>4140</v>
      </c>
      <c r="J2038" s="5">
        <v>4</v>
      </c>
      <c r="K2038" s="5">
        <v>0</v>
      </c>
      <c r="L2038" s="5">
        <v>0</v>
      </c>
      <c r="M2038" s="5">
        <v>6</v>
      </c>
      <c r="N2038" s="5">
        <v>1</v>
      </c>
      <c r="O2038" s="5">
        <v>17</v>
      </c>
      <c r="P2038" s="5">
        <v>2</v>
      </c>
      <c r="Q2038" s="5">
        <v>13.75</v>
      </c>
      <c r="R2038" s="6">
        <v>13.46</v>
      </c>
      <c r="S2038" s="6">
        <v>0.28999999999999998</v>
      </c>
      <c r="T2038" s="5">
        <v>0</v>
      </c>
      <c r="U2038" s="5">
        <v>0</v>
      </c>
      <c r="V2038" s="5">
        <v>0</v>
      </c>
      <c r="W2038" s="6">
        <v>4.8099999999999996</v>
      </c>
      <c r="X2038" s="6">
        <v>2.0499999999999998</v>
      </c>
      <c r="Y2038" s="5">
        <v>1</v>
      </c>
      <c r="Z2038" s="5">
        <v>13.75</v>
      </c>
      <c r="AA2038" s="6">
        <v>13.46</v>
      </c>
      <c r="AB2038" s="6">
        <v>0.28999999999999998</v>
      </c>
      <c r="AC2038" s="5">
        <v>0</v>
      </c>
      <c r="AD2038" s="5">
        <v>13.75</v>
      </c>
      <c r="AE2038" s="6">
        <v>13.46</v>
      </c>
      <c r="AF2038" s="6">
        <v>0.28999999999999998</v>
      </c>
      <c r="AG2038" s="5">
        <v>0</v>
      </c>
      <c r="AH2038" s="6">
        <v>9.4499999999999993</v>
      </c>
      <c r="AI2038" s="6">
        <v>9.3000000000000007</v>
      </c>
      <c r="AJ2038" s="6">
        <v>0.15</v>
      </c>
      <c r="AK2038" s="5">
        <v>0</v>
      </c>
      <c r="AL2038" s="6">
        <v>2.95</v>
      </c>
      <c r="AM2038" s="6">
        <v>1.1100000000000001</v>
      </c>
      <c r="AN2038" s="5">
        <v>1</v>
      </c>
    </row>
    <row r="2039" spans="1:40" ht="13.5" customHeight="1" x14ac:dyDescent="0.15">
      <c r="A2039" s="4" t="s">
        <v>4141</v>
      </c>
      <c r="B2039" s="4" t="s">
        <v>41</v>
      </c>
      <c r="C2039" s="4" t="s">
        <v>4119</v>
      </c>
      <c r="D2039" s="4" t="s">
        <v>49</v>
      </c>
      <c r="E2039" s="4" t="s">
        <v>78</v>
      </c>
      <c r="F2039" s="4" t="s">
        <v>44</v>
      </c>
      <c r="G2039" s="4" t="s">
        <v>4120</v>
      </c>
      <c r="H2039" s="4" t="s">
        <v>4122</v>
      </c>
      <c r="I2039" s="4" t="s">
        <v>4142</v>
      </c>
      <c r="J2039" s="5">
        <v>5</v>
      </c>
      <c r="K2039" s="5">
        <v>0</v>
      </c>
      <c r="L2039" s="5">
        <v>1</v>
      </c>
      <c r="M2039" s="5">
        <v>23</v>
      </c>
      <c r="N2039" s="5">
        <v>2</v>
      </c>
      <c r="O2039" s="5">
        <v>71</v>
      </c>
      <c r="P2039" s="5">
        <v>6</v>
      </c>
      <c r="Q2039" s="6">
        <v>42.25</v>
      </c>
      <c r="R2039" s="5">
        <v>41.51</v>
      </c>
      <c r="S2039" s="6">
        <v>0.74</v>
      </c>
      <c r="T2039" s="5">
        <v>0</v>
      </c>
      <c r="U2039" s="5">
        <v>0</v>
      </c>
      <c r="V2039" s="6">
        <v>5.98</v>
      </c>
      <c r="W2039" s="6">
        <v>16.45</v>
      </c>
      <c r="X2039" s="6">
        <v>6.58</v>
      </c>
      <c r="Y2039" s="5">
        <v>1</v>
      </c>
      <c r="Z2039" s="6">
        <v>42.25</v>
      </c>
      <c r="AA2039" s="5">
        <v>41.51</v>
      </c>
      <c r="AB2039" s="6">
        <v>0.74</v>
      </c>
      <c r="AC2039" s="5">
        <v>0</v>
      </c>
      <c r="AD2039" s="6">
        <v>42.25</v>
      </c>
      <c r="AE2039" s="6">
        <v>41.51</v>
      </c>
      <c r="AF2039" s="6">
        <v>0.74</v>
      </c>
      <c r="AG2039" s="5">
        <v>0</v>
      </c>
      <c r="AH2039" s="6">
        <v>36.89</v>
      </c>
      <c r="AI2039" s="6">
        <v>36.33</v>
      </c>
      <c r="AJ2039" s="6">
        <v>0.56000000000000005</v>
      </c>
      <c r="AK2039" s="5">
        <v>0</v>
      </c>
      <c r="AL2039" s="6">
        <v>5.64</v>
      </c>
      <c r="AM2039" s="6">
        <v>2.5099999999999998</v>
      </c>
      <c r="AN2039" s="5">
        <v>1</v>
      </c>
    </row>
    <row r="2040" spans="1:40" ht="13.5" customHeight="1" x14ac:dyDescent="0.15">
      <c r="A2040" s="4" t="s">
        <v>4143</v>
      </c>
      <c r="B2040" s="4" t="s">
        <v>41</v>
      </c>
      <c r="C2040" s="4" t="s">
        <v>4119</v>
      </c>
      <c r="D2040" s="4" t="s">
        <v>49</v>
      </c>
      <c r="E2040" s="4" t="s">
        <v>81</v>
      </c>
      <c r="F2040" s="4" t="s">
        <v>44</v>
      </c>
      <c r="G2040" s="4" t="s">
        <v>4120</v>
      </c>
      <c r="H2040" s="4" t="s">
        <v>4122</v>
      </c>
      <c r="I2040" s="4" t="s">
        <v>4144</v>
      </c>
      <c r="J2040" s="5">
        <v>2</v>
      </c>
      <c r="K2040" s="5">
        <v>0</v>
      </c>
      <c r="L2040" s="5">
        <v>1</v>
      </c>
      <c r="M2040" s="5">
        <v>14</v>
      </c>
      <c r="N2040" s="5">
        <v>1</v>
      </c>
      <c r="O2040" s="5">
        <v>47</v>
      </c>
      <c r="P2040" s="5">
        <v>2</v>
      </c>
      <c r="Q2040" s="5">
        <v>23.11</v>
      </c>
      <c r="R2040" s="6">
        <v>22.86</v>
      </c>
      <c r="S2040" s="6">
        <v>0.25</v>
      </c>
      <c r="T2040" s="5">
        <v>0</v>
      </c>
      <c r="U2040" s="5">
        <v>0</v>
      </c>
      <c r="V2040" s="6">
        <v>3.18</v>
      </c>
      <c r="W2040" s="6">
        <v>9.93</v>
      </c>
      <c r="X2040" s="6">
        <v>4.04</v>
      </c>
      <c r="Y2040" s="5">
        <v>1</v>
      </c>
      <c r="Z2040" s="5">
        <v>23.11</v>
      </c>
      <c r="AA2040" s="6">
        <v>22.86</v>
      </c>
      <c r="AB2040" s="6">
        <v>0.25</v>
      </c>
      <c r="AC2040" s="5">
        <v>0</v>
      </c>
      <c r="AD2040" s="6">
        <v>23.11</v>
      </c>
      <c r="AE2040" s="6">
        <v>22.86</v>
      </c>
      <c r="AF2040" s="6">
        <v>0.25</v>
      </c>
      <c r="AG2040" s="5">
        <v>0</v>
      </c>
      <c r="AH2040" s="6">
        <v>23.11</v>
      </c>
      <c r="AI2040" s="6">
        <v>22.86</v>
      </c>
      <c r="AJ2040" s="6">
        <v>0.25</v>
      </c>
      <c r="AK2040" s="5">
        <v>0</v>
      </c>
      <c r="AL2040" s="6">
        <v>2.3199999999999998</v>
      </c>
      <c r="AM2040" s="6">
        <v>1.31</v>
      </c>
      <c r="AN2040" s="5">
        <v>1</v>
      </c>
    </row>
    <row r="2041" spans="1:40" ht="13.5" customHeight="1" x14ac:dyDescent="0.15">
      <c r="A2041" s="4" t="s">
        <v>4145</v>
      </c>
      <c r="B2041" s="4" t="s">
        <v>41</v>
      </c>
      <c r="C2041" s="4" t="s">
        <v>4119</v>
      </c>
      <c r="D2041" s="4" t="s">
        <v>507</v>
      </c>
      <c r="E2041" s="4" t="s">
        <v>42</v>
      </c>
      <c r="F2041" s="4" t="s">
        <v>44</v>
      </c>
      <c r="G2041" s="4" t="s">
        <v>4120</v>
      </c>
      <c r="H2041" s="4" t="s">
        <v>4146</v>
      </c>
      <c r="I2041" s="4"/>
      <c r="J2041" s="5">
        <v>3</v>
      </c>
      <c r="K2041" s="5">
        <v>0</v>
      </c>
      <c r="L2041" s="5">
        <v>0</v>
      </c>
      <c r="M2041" s="5">
        <v>30</v>
      </c>
      <c r="N2041" s="5">
        <v>3</v>
      </c>
      <c r="O2041" s="5">
        <v>52</v>
      </c>
      <c r="P2041" s="5">
        <v>4</v>
      </c>
      <c r="Q2041" s="6">
        <v>48.06</v>
      </c>
      <c r="R2041" s="6">
        <v>47.91</v>
      </c>
      <c r="S2041" s="6">
        <v>0.16</v>
      </c>
      <c r="T2041" s="5">
        <v>0</v>
      </c>
      <c r="U2041" s="5">
        <v>0</v>
      </c>
      <c r="V2041" s="6">
        <v>42.28</v>
      </c>
      <c r="W2041" s="6">
        <v>21.95</v>
      </c>
      <c r="X2041" s="6">
        <v>6.55</v>
      </c>
      <c r="Y2041" s="5">
        <v>1</v>
      </c>
      <c r="Z2041" s="6">
        <v>48.06</v>
      </c>
      <c r="AA2041" s="6">
        <v>47.91</v>
      </c>
      <c r="AB2041" s="6">
        <v>0.16</v>
      </c>
      <c r="AC2041" s="5">
        <v>0</v>
      </c>
      <c r="AD2041" s="6">
        <v>12.19</v>
      </c>
      <c r="AE2041" s="6">
        <v>12.03</v>
      </c>
      <c r="AF2041" s="6">
        <v>0.16</v>
      </c>
      <c r="AG2041" s="5">
        <v>0</v>
      </c>
      <c r="AH2041" s="6">
        <v>48.06</v>
      </c>
      <c r="AI2041" s="6">
        <v>47.91</v>
      </c>
      <c r="AJ2041" s="6">
        <v>0.16</v>
      </c>
      <c r="AK2041" s="5">
        <v>0</v>
      </c>
      <c r="AL2041" s="6">
        <v>13.48</v>
      </c>
      <c r="AM2041" s="5">
        <v>0</v>
      </c>
      <c r="AN2041" s="5">
        <v>0</v>
      </c>
    </row>
    <row r="2042" spans="1:40" ht="13.5" customHeight="1" x14ac:dyDescent="0.15">
      <c r="A2042" s="4" t="s">
        <v>4147</v>
      </c>
      <c r="B2042" s="4" t="s">
        <v>41</v>
      </c>
      <c r="C2042" s="4" t="s">
        <v>4119</v>
      </c>
      <c r="D2042" s="4" t="s">
        <v>507</v>
      </c>
      <c r="E2042" s="4" t="s">
        <v>51</v>
      </c>
      <c r="F2042" s="4" t="s">
        <v>44</v>
      </c>
      <c r="G2042" s="4" t="s">
        <v>4120</v>
      </c>
      <c r="H2042" s="4" t="s">
        <v>4146</v>
      </c>
      <c r="I2042" s="4" t="s">
        <v>3259</v>
      </c>
      <c r="J2042" s="5">
        <v>1</v>
      </c>
      <c r="K2042" s="5">
        <v>0</v>
      </c>
      <c r="L2042" s="5">
        <v>0</v>
      </c>
      <c r="M2042" s="5">
        <v>6</v>
      </c>
      <c r="N2042" s="5">
        <v>0</v>
      </c>
      <c r="O2042" s="5">
        <v>8</v>
      </c>
      <c r="P2042" s="5">
        <v>1</v>
      </c>
      <c r="Q2042" s="6">
        <v>5.61</v>
      </c>
      <c r="R2042" s="6">
        <v>5.54</v>
      </c>
      <c r="S2042" s="6">
        <v>7.0000000000000007E-2</v>
      </c>
      <c r="T2042" s="5">
        <v>0</v>
      </c>
      <c r="U2042" s="5">
        <v>0</v>
      </c>
      <c r="V2042" s="6">
        <v>2.95</v>
      </c>
      <c r="W2042" s="6">
        <v>2.3199999999999998</v>
      </c>
      <c r="X2042" s="6">
        <v>0.78</v>
      </c>
      <c r="Y2042" s="5">
        <v>0</v>
      </c>
      <c r="Z2042" s="6">
        <v>5.61</v>
      </c>
      <c r="AA2042" s="6">
        <v>5.54</v>
      </c>
      <c r="AB2042" s="6">
        <v>7.0000000000000007E-2</v>
      </c>
      <c r="AC2042" s="5">
        <v>0</v>
      </c>
      <c r="AD2042" s="6">
        <v>5.61</v>
      </c>
      <c r="AE2042" s="6">
        <v>5.54</v>
      </c>
      <c r="AF2042" s="6">
        <v>7.0000000000000007E-2</v>
      </c>
      <c r="AG2042" s="5">
        <v>0</v>
      </c>
      <c r="AH2042" s="6">
        <v>5.61</v>
      </c>
      <c r="AI2042" s="6">
        <v>5.54</v>
      </c>
      <c r="AJ2042" s="6">
        <v>7.0000000000000007E-2</v>
      </c>
      <c r="AK2042" s="5">
        <v>0</v>
      </c>
      <c r="AL2042" s="6">
        <v>0.04</v>
      </c>
      <c r="AM2042" s="5">
        <v>0</v>
      </c>
      <c r="AN2042" s="5">
        <v>0</v>
      </c>
    </row>
    <row r="2043" spans="1:40" ht="13.5" customHeight="1" x14ac:dyDescent="0.15">
      <c r="A2043" s="4" t="s">
        <v>4148</v>
      </c>
      <c r="B2043" s="4" t="s">
        <v>41</v>
      </c>
      <c r="C2043" s="4" t="s">
        <v>4119</v>
      </c>
      <c r="D2043" s="4" t="s">
        <v>507</v>
      </c>
      <c r="E2043" s="4" t="s">
        <v>54</v>
      </c>
      <c r="F2043" s="4" t="s">
        <v>44</v>
      </c>
      <c r="G2043" s="4" t="s">
        <v>4120</v>
      </c>
      <c r="H2043" s="4" t="s">
        <v>4146</v>
      </c>
      <c r="I2043" s="4" t="s">
        <v>4149</v>
      </c>
      <c r="J2043" s="5">
        <v>3</v>
      </c>
      <c r="K2043" s="5">
        <v>0</v>
      </c>
      <c r="L2043" s="5">
        <v>0</v>
      </c>
      <c r="M2043" s="5">
        <v>24</v>
      </c>
      <c r="N2043" s="5">
        <v>3</v>
      </c>
      <c r="O2043" s="5">
        <v>44</v>
      </c>
      <c r="P2043" s="5">
        <v>3</v>
      </c>
      <c r="Q2043" s="5">
        <v>42.45</v>
      </c>
      <c r="R2043" s="6">
        <v>42.37</v>
      </c>
      <c r="S2043" s="6">
        <v>0.09</v>
      </c>
      <c r="T2043" s="5">
        <v>0</v>
      </c>
      <c r="U2043" s="5">
        <v>0</v>
      </c>
      <c r="V2043" s="6">
        <v>39.33</v>
      </c>
      <c r="W2043" s="6">
        <v>19.63</v>
      </c>
      <c r="X2043" s="6">
        <v>5.77</v>
      </c>
      <c r="Y2043" s="5">
        <v>1</v>
      </c>
      <c r="Z2043" s="5">
        <v>42.45</v>
      </c>
      <c r="AA2043" s="6">
        <v>42.37</v>
      </c>
      <c r="AB2043" s="6">
        <v>0.09</v>
      </c>
      <c r="AC2043" s="5">
        <v>0</v>
      </c>
      <c r="AD2043" s="6">
        <v>6.58</v>
      </c>
      <c r="AE2043" s="6">
        <v>6.49</v>
      </c>
      <c r="AF2043" s="6">
        <v>0.09</v>
      </c>
      <c r="AG2043" s="5">
        <v>0</v>
      </c>
      <c r="AH2043" s="6">
        <v>42.45</v>
      </c>
      <c r="AI2043" s="6">
        <v>42.37</v>
      </c>
      <c r="AJ2043" s="6">
        <v>0.09</v>
      </c>
      <c r="AK2043" s="5">
        <v>0</v>
      </c>
      <c r="AL2043" s="6">
        <v>13.45</v>
      </c>
      <c r="AM2043" s="5">
        <v>0</v>
      </c>
      <c r="AN2043" s="5">
        <v>0</v>
      </c>
    </row>
    <row r="2044" spans="1:40" ht="13.5" customHeight="1" x14ac:dyDescent="0.15">
      <c r="A2044" s="4" t="s">
        <v>4150</v>
      </c>
      <c r="B2044" s="4" t="s">
        <v>41</v>
      </c>
      <c r="C2044" s="4" t="s">
        <v>4119</v>
      </c>
      <c r="D2044" s="4" t="s">
        <v>524</v>
      </c>
      <c r="E2044" s="4" t="s">
        <v>42</v>
      </c>
      <c r="F2044" s="4" t="s">
        <v>44</v>
      </c>
      <c r="G2044" s="4" t="s">
        <v>4120</v>
      </c>
      <c r="H2044" s="4" t="s">
        <v>4151</v>
      </c>
      <c r="I2044" s="4"/>
      <c r="J2044" s="5">
        <v>12</v>
      </c>
      <c r="K2044" s="5">
        <v>0</v>
      </c>
      <c r="L2044" s="5">
        <v>0</v>
      </c>
      <c r="M2044" s="5">
        <v>118</v>
      </c>
      <c r="N2044" s="5">
        <v>3</v>
      </c>
      <c r="O2044" s="5">
        <v>227</v>
      </c>
      <c r="P2044" s="5">
        <v>19</v>
      </c>
      <c r="Q2044" s="5">
        <v>154.97999999999999</v>
      </c>
      <c r="R2044" s="6">
        <v>151.13</v>
      </c>
      <c r="S2044" s="6">
        <v>3.84</v>
      </c>
      <c r="T2044" s="5">
        <v>0</v>
      </c>
      <c r="U2044" s="5">
        <v>0</v>
      </c>
      <c r="V2044" s="6">
        <v>54.91</v>
      </c>
      <c r="W2044" s="6">
        <v>54.85</v>
      </c>
      <c r="X2044" s="6">
        <v>24.68</v>
      </c>
      <c r="Y2044" s="5">
        <v>1</v>
      </c>
      <c r="Z2044" s="5">
        <v>154.97999999999999</v>
      </c>
      <c r="AA2044" s="6">
        <v>151.13</v>
      </c>
      <c r="AB2044" s="6">
        <v>3.84</v>
      </c>
      <c r="AC2044" s="5">
        <v>0</v>
      </c>
      <c r="AD2044" s="5">
        <v>91.37</v>
      </c>
      <c r="AE2044" s="6">
        <v>88.08</v>
      </c>
      <c r="AF2044" s="6">
        <v>3.29</v>
      </c>
      <c r="AG2044" s="5">
        <v>0</v>
      </c>
      <c r="AH2044" s="6">
        <v>61.45</v>
      </c>
      <c r="AI2044" s="6">
        <v>59.64</v>
      </c>
      <c r="AJ2044" s="6">
        <v>1.8</v>
      </c>
      <c r="AK2044" s="5">
        <v>0</v>
      </c>
      <c r="AL2044" s="6">
        <v>7.27</v>
      </c>
      <c r="AM2044" s="6">
        <v>3.26</v>
      </c>
      <c r="AN2044" s="5">
        <v>1</v>
      </c>
    </row>
    <row r="2045" spans="1:40" ht="13.5" customHeight="1" x14ac:dyDescent="0.15">
      <c r="A2045" s="4" t="s">
        <v>4152</v>
      </c>
      <c r="B2045" s="4" t="s">
        <v>41</v>
      </c>
      <c r="C2045" s="4" t="s">
        <v>4119</v>
      </c>
      <c r="D2045" s="4" t="s">
        <v>524</v>
      </c>
      <c r="E2045" s="4" t="s">
        <v>51</v>
      </c>
      <c r="F2045" s="4" t="s">
        <v>44</v>
      </c>
      <c r="G2045" s="4" t="s">
        <v>4120</v>
      </c>
      <c r="H2045" s="4" t="s">
        <v>4151</v>
      </c>
      <c r="I2045" s="4" t="s">
        <v>4153</v>
      </c>
      <c r="J2045" s="5">
        <v>4</v>
      </c>
      <c r="K2045" s="5">
        <v>0</v>
      </c>
      <c r="L2045" s="5">
        <v>0</v>
      </c>
      <c r="M2045" s="5">
        <v>10</v>
      </c>
      <c r="N2045" s="5">
        <v>0</v>
      </c>
      <c r="O2045" s="5">
        <v>14</v>
      </c>
      <c r="P2045" s="5">
        <v>2</v>
      </c>
      <c r="Q2045" s="6">
        <v>12.95</v>
      </c>
      <c r="R2045" s="6">
        <v>12.64</v>
      </c>
      <c r="S2045" s="6">
        <v>0.3</v>
      </c>
      <c r="T2045" s="5">
        <v>0</v>
      </c>
      <c r="U2045" s="5">
        <v>0</v>
      </c>
      <c r="V2045" s="6">
        <v>2.81</v>
      </c>
      <c r="W2045" s="6">
        <v>3.89</v>
      </c>
      <c r="X2045" s="6">
        <v>1.63</v>
      </c>
      <c r="Y2045" s="5">
        <v>1</v>
      </c>
      <c r="Z2045" s="6">
        <v>12.95</v>
      </c>
      <c r="AA2045" s="6">
        <v>12.64</v>
      </c>
      <c r="AB2045" s="6">
        <v>0.3</v>
      </c>
      <c r="AC2045" s="5">
        <v>0</v>
      </c>
      <c r="AD2045" s="6">
        <v>11.01</v>
      </c>
      <c r="AE2045" s="6">
        <v>10.82</v>
      </c>
      <c r="AF2045" s="6">
        <v>0.2</v>
      </c>
      <c r="AG2045" s="5">
        <v>0</v>
      </c>
      <c r="AH2045" s="6">
        <v>8.74</v>
      </c>
      <c r="AI2045" s="6">
        <v>8.48</v>
      </c>
      <c r="AJ2045" s="6">
        <v>0.26</v>
      </c>
      <c r="AK2045" s="5">
        <v>0</v>
      </c>
      <c r="AL2045" s="6">
        <v>2.39</v>
      </c>
      <c r="AM2045" s="6">
        <v>0.97</v>
      </c>
      <c r="AN2045" s="5">
        <v>1</v>
      </c>
    </row>
    <row r="2046" spans="1:40" ht="13.5" customHeight="1" x14ac:dyDescent="0.15">
      <c r="A2046" s="4" t="s">
        <v>4154</v>
      </c>
      <c r="B2046" s="4" t="s">
        <v>41</v>
      </c>
      <c r="C2046" s="4" t="s">
        <v>4119</v>
      </c>
      <c r="D2046" s="4" t="s">
        <v>524</v>
      </c>
      <c r="E2046" s="4" t="s">
        <v>54</v>
      </c>
      <c r="F2046" s="4" t="s">
        <v>44</v>
      </c>
      <c r="G2046" s="4" t="s">
        <v>4120</v>
      </c>
      <c r="H2046" s="4" t="s">
        <v>4151</v>
      </c>
      <c r="I2046" s="4" t="s">
        <v>4155</v>
      </c>
      <c r="J2046" s="5">
        <v>4</v>
      </c>
      <c r="K2046" s="5">
        <v>0</v>
      </c>
      <c r="L2046" s="5">
        <v>0</v>
      </c>
      <c r="M2046" s="5">
        <v>15</v>
      </c>
      <c r="N2046" s="5">
        <v>0</v>
      </c>
      <c r="O2046" s="5">
        <v>10</v>
      </c>
      <c r="P2046" s="5">
        <v>1</v>
      </c>
      <c r="Q2046" s="5">
        <v>16.53</v>
      </c>
      <c r="R2046" s="6">
        <v>16.28</v>
      </c>
      <c r="S2046" s="6">
        <v>0.24</v>
      </c>
      <c r="T2046" s="5">
        <v>0</v>
      </c>
      <c r="U2046" s="5">
        <v>0</v>
      </c>
      <c r="V2046" s="6">
        <v>1.95</v>
      </c>
      <c r="W2046" s="6">
        <v>5.76</v>
      </c>
      <c r="X2046" s="6">
        <v>1.55</v>
      </c>
      <c r="Y2046" s="5">
        <v>1</v>
      </c>
      <c r="Z2046" s="5">
        <v>16.53</v>
      </c>
      <c r="AA2046" s="6">
        <v>16.28</v>
      </c>
      <c r="AB2046" s="6">
        <v>0.24</v>
      </c>
      <c r="AC2046" s="5">
        <v>0</v>
      </c>
      <c r="AD2046" s="6">
        <v>6.31</v>
      </c>
      <c r="AE2046" s="6">
        <v>6.25</v>
      </c>
      <c r="AF2046" s="6">
        <v>7.0000000000000007E-2</v>
      </c>
      <c r="AG2046" s="5">
        <v>0</v>
      </c>
      <c r="AH2046" s="6">
        <v>7.15</v>
      </c>
      <c r="AI2046" s="6">
        <v>6.98</v>
      </c>
      <c r="AJ2046" s="6">
        <v>0.17</v>
      </c>
      <c r="AK2046" s="5">
        <v>0</v>
      </c>
      <c r="AL2046" s="6">
        <v>1.18</v>
      </c>
      <c r="AM2046" s="6">
        <v>0.52</v>
      </c>
      <c r="AN2046" s="5">
        <v>1</v>
      </c>
    </row>
    <row r="2047" spans="1:40" ht="13.5" customHeight="1" x14ac:dyDescent="0.15">
      <c r="A2047" s="4" t="s">
        <v>4156</v>
      </c>
      <c r="B2047" s="4" t="s">
        <v>41</v>
      </c>
      <c r="C2047" s="4" t="s">
        <v>4119</v>
      </c>
      <c r="D2047" s="4" t="s">
        <v>524</v>
      </c>
      <c r="E2047" s="4" t="s">
        <v>57</v>
      </c>
      <c r="F2047" s="4" t="s">
        <v>44</v>
      </c>
      <c r="G2047" s="4" t="s">
        <v>4120</v>
      </c>
      <c r="H2047" s="4" t="s">
        <v>4151</v>
      </c>
      <c r="I2047" s="4" t="s">
        <v>4157</v>
      </c>
      <c r="J2047" s="5">
        <v>4</v>
      </c>
      <c r="K2047" s="5">
        <v>0</v>
      </c>
      <c r="L2047" s="5">
        <v>0</v>
      </c>
      <c r="M2047" s="5">
        <v>7</v>
      </c>
      <c r="N2047" s="5">
        <v>0</v>
      </c>
      <c r="O2047" s="5">
        <v>7</v>
      </c>
      <c r="P2047" s="5">
        <v>1</v>
      </c>
      <c r="Q2047" s="6">
        <v>7.02</v>
      </c>
      <c r="R2047" s="6">
        <v>6.9</v>
      </c>
      <c r="S2047" s="6">
        <v>0.12</v>
      </c>
      <c r="T2047" s="5">
        <v>0</v>
      </c>
      <c r="U2047" s="5">
        <v>0</v>
      </c>
      <c r="V2047" s="6">
        <v>2.2200000000000002</v>
      </c>
      <c r="W2047" s="6">
        <v>1.79</v>
      </c>
      <c r="X2047" s="6">
        <v>0.79</v>
      </c>
      <c r="Y2047" s="5">
        <v>1</v>
      </c>
      <c r="Z2047" s="6">
        <v>7.02</v>
      </c>
      <c r="AA2047" s="6">
        <v>6.9</v>
      </c>
      <c r="AB2047" s="6">
        <v>0.12</v>
      </c>
      <c r="AC2047" s="5">
        <v>0</v>
      </c>
      <c r="AD2047" s="6">
        <v>5.49</v>
      </c>
      <c r="AE2047" s="6">
        <v>5.46</v>
      </c>
      <c r="AF2047" s="6">
        <v>0.04</v>
      </c>
      <c r="AG2047" s="5">
        <v>0</v>
      </c>
      <c r="AH2047" s="6">
        <v>3.7</v>
      </c>
      <c r="AI2047" s="6">
        <v>3.61</v>
      </c>
      <c r="AJ2047" s="6">
        <v>0.09</v>
      </c>
      <c r="AK2047" s="5">
        <v>0</v>
      </c>
      <c r="AL2047" s="6">
        <v>0.61</v>
      </c>
      <c r="AM2047" s="6">
        <v>0.27</v>
      </c>
      <c r="AN2047" s="5">
        <v>1</v>
      </c>
    </row>
    <row r="2048" spans="1:40" ht="13.5" customHeight="1" x14ac:dyDescent="0.15">
      <c r="A2048" s="4" t="s">
        <v>4158</v>
      </c>
      <c r="B2048" s="4" t="s">
        <v>41</v>
      </c>
      <c r="C2048" s="4" t="s">
        <v>4119</v>
      </c>
      <c r="D2048" s="4" t="s">
        <v>524</v>
      </c>
      <c r="E2048" s="4" t="s">
        <v>60</v>
      </c>
      <c r="F2048" s="4" t="s">
        <v>44</v>
      </c>
      <c r="G2048" s="4" t="s">
        <v>4120</v>
      </c>
      <c r="H2048" s="4" t="s">
        <v>4151</v>
      </c>
      <c r="I2048" s="4" t="s">
        <v>4159</v>
      </c>
      <c r="J2048" s="5">
        <v>6</v>
      </c>
      <c r="K2048" s="5">
        <v>0</v>
      </c>
      <c r="L2048" s="5">
        <v>0</v>
      </c>
      <c r="M2048" s="5">
        <v>21</v>
      </c>
      <c r="N2048" s="5">
        <v>0</v>
      </c>
      <c r="O2048" s="5">
        <v>17</v>
      </c>
      <c r="P2048" s="5">
        <v>1</v>
      </c>
      <c r="Q2048" s="6">
        <v>27.75</v>
      </c>
      <c r="R2048" s="6">
        <v>27.14</v>
      </c>
      <c r="S2048" s="6">
        <v>0.61</v>
      </c>
      <c r="T2048" s="5">
        <v>0</v>
      </c>
      <c r="U2048" s="5">
        <v>0</v>
      </c>
      <c r="V2048" s="6">
        <v>10.16</v>
      </c>
      <c r="W2048" s="6">
        <v>10.39</v>
      </c>
      <c r="X2048" s="6">
        <v>5.9</v>
      </c>
      <c r="Y2048" s="5">
        <v>1</v>
      </c>
      <c r="Z2048" s="6">
        <v>27.75</v>
      </c>
      <c r="AA2048" s="5">
        <v>27.14</v>
      </c>
      <c r="AB2048" s="6">
        <v>0.61</v>
      </c>
      <c r="AC2048" s="5">
        <v>0</v>
      </c>
      <c r="AD2048" s="6">
        <v>10.33</v>
      </c>
      <c r="AE2048" s="6">
        <v>9.8699999999999992</v>
      </c>
      <c r="AF2048" s="6">
        <v>0.46</v>
      </c>
      <c r="AG2048" s="5">
        <v>0</v>
      </c>
      <c r="AH2048" s="6">
        <v>2.65</v>
      </c>
      <c r="AI2048" s="6">
        <v>2.5</v>
      </c>
      <c r="AJ2048" s="6">
        <v>0.15</v>
      </c>
      <c r="AK2048" s="5">
        <v>0</v>
      </c>
      <c r="AL2048" s="6">
        <v>0.42</v>
      </c>
      <c r="AM2048" s="6">
        <v>0.2</v>
      </c>
      <c r="AN2048" s="5">
        <v>1</v>
      </c>
    </row>
    <row r="2049" spans="1:40" ht="13.5" customHeight="1" x14ac:dyDescent="0.15">
      <c r="A2049" s="4" t="s">
        <v>4160</v>
      </c>
      <c r="B2049" s="4" t="s">
        <v>41</v>
      </c>
      <c r="C2049" s="4" t="s">
        <v>4119</v>
      </c>
      <c r="D2049" s="4" t="s">
        <v>524</v>
      </c>
      <c r="E2049" s="4" t="s">
        <v>63</v>
      </c>
      <c r="F2049" s="4" t="s">
        <v>44</v>
      </c>
      <c r="G2049" s="4" t="s">
        <v>4120</v>
      </c>
      <c r="H2049" s="4" t="s">
        <v>4151</v>
      </c>
      <c r="I2049" s="4" t="s">
        <v>4161</v>
      </c>
      <c r="J2049" s="5">
        <v>4</v>
      </c>
      <c r="K2049" s="5">
        <v>0</v>
      </c>
      <c r="L2049" s="5">
        <v>0</v>
      </c>
      <c r="M2049" s="5">
        <v>34</v>
      </c>
      <c r="N2049" s="5">
        <v>1</v>
      </c>
      <c r="O2049" s="5">
        <v>43</v>
      </c>
      <c r="P2049" s="5">
        <v>6</v>
      </c>
      <c r="Q2049" s="6">
        <v>41.87</v>
      </c>
      <c r="R2049" s="6">
        <v>40.74</v>
      </c>
      <c r="S2049" s="6">
        <v>1.1299999999999999</v>
      </c>
      <c r="T2049" s="5">
        <v>0</v>
      </c>
      <c r="U2049" s="5">
        <v>0</v>
      </c>
      <c r="V2049" s="6">
        <v>25.73</v>
      </c>
      <c r="W2049" s="6">
        <v>16.91</v>
      </c>
      <c r="X2049" s="6">
        <v>9.0299999999999994</v>
      </c>
      <c r="Y2049" s="5">
        <v>1</v>
      </c>
      <c r="Z2049" s="6">
        <v>41.87</v>
      </c>
      <c r="AA2049" s="6">
        <v>40.74</v>
      </c>
      <c r="AB2049" s="6">
        <v>1.1299999999999999</v>
      </c>
      <c r="AC2049" s="5">
        <v>0</v>
      </c>
      <c r="AD2049" s="6">
        <v>26.1</v>
      </c>
      <c r="AE2049" s="6">
        <v>24.99</v>
      </c>
      <c r="AF2049" s="6">
        <v>1.1100000000000001</v>
      </c>
      <c r="AG2049" s="5">
        <v>0</v>
      </c>
      <c r="AH2049" s="6">
        <v>10.42</v>
      </c>
      <c r="AI2049" s="6">
        <v>10.42</v>
      </c>
      <c r="AJ2049" s="5">
        <v>0</v>
      </c>
      <c r="AK2049" s="5">
        <v>0</v>
      </c>
      <c r="AL2049" s="6">
        <v>0.15</v>
      </c>
      <c r="AM2049" s="5">
        <v>0</v>
      </c>
      <c r="AN2049" s="5">
        <v>0</v>
      </c>
    </row>
    <row r="2050" spans="1:40" ht="13.5" customHeight="1" x14ac:dyDescent="0.15">
      <c r="A2050" s="4" t="s">
        <v>4162</v>
      </c>
      <c r="B2050" s="4" t="s">
        <v>41</v>
      </c>
      <c r="C2050" s="4" t="s">
        <v>4119</v>
      </c>
      <c r="D2050" s="4" t="s">
        <v>524</v>
      </c>
      <c r="E2050" s="4" t="s">
        <v>66</v>
      </c>
      <c r="F2050" s="4" t="s">
        <v>44</v>
      </c>
      <c r="G2050" s="4" t="s">
        <v>4120</v>
      </c>
      <c r="H2050" s="4" t="s">
        <v>4151</v>
      </c>
      <c r="I2050" s="4" t="s">
        <v>4163</v>
      </c>
      <c r="J2050" s="5">
        <v>3</v>
      </c>
      <c r="K2050" s="5">
        <v>0</v>
      </c>
      <c r="L2050" s="5">
        <v>0</v>
      </c>
      <c r="M2050" s="5">
        <v>9</v>
      </c>
      <c r="N2050" s="5">
        <v>0</v>
      </c>
      <c r="O2050" s="5">
        <v>10</v>
      </c>
      <c r="P2050" s="5">
        <v>1</v>
      </c>
      <c r="Q2050" s="6">
        <v>11.24</v>
      </c>
      <c r="R2050" s="6">
        <v>10.94</v>
      </c>
      <c r="S2050" s="6">
        <v>0.3</v>
      </c>
      <c r="T2050" s="5">
        <v>0</v>
      </c>
      <c r="U2050" s="5">
        <v>0</v>
      </c>
      <c r="V2050" s="6">
        <v>7.76</v>
      </c>
      <c r="W2050" s="6">
        <v>4.47</v>
      </c>
      <c r="X2050" s="6">
        <v>2.35</v>
      </c>
      <c r="Y2050" s="5">
        <v>1</v>
      </c>
      <c r="Z2050" s="6">
        <v>11.24</v>
      </c>
      <c r="AA2050" s="6">
        <v>10.94</v>
      </c>
      <c r="AB2050" s="6">
        <v>0.3</v>
      </c>
      <c r="AC2050" s="5">
        <v>0</v>
      </c>
      <c r="AD2050" s="6">
        <v>6.48</v>
      </c>
      <c r="AE2050" s="6">
        <v>6.19</v>
      </c>
      <c r="AF2050" s="6">
        <v>0.28999999999999998</v>
      </c>
      <c r="AG2050" s="5">
        <v>0</v>
      </c>
      <c r="AH2050" s="6">
        <v>3.14</v>
      </c>
      <c r="AI2050" s="6">
        <v>3.14</v>
      </c>
      <c r="AJ2050" s="5">
        <v>0</v>
      </c>
      <c r="AK2050" s="5">
        <v>0</v>
      </c>
      <c r="AL2050" s="6">
        <v>0.05</v>
      </c>
      <c r="AM2050" s="5">
        <v>0</v>
      </c>
      <c r="AN2050" s="5">
        <v>0</v>
      </c>
    </row>
    <row r="2051" spans="1:40" ht="13.5" customHeight="1" x14ac:dyDescent="0.15">
      <c r="A2051" s="4" t="s">
        <v>4164</v>
      </c>
      <c r="B2051" s="4" t="s">
        <v>41</v>
      </c>
      <c r="C2051" s="4" t="s">
        <v>4119</v>
      </c>
      <c r="D2051" s="4" t="s">
        <v>524</v>
      </c>
      <c r="E2051" s="4" t="s">
        <v>69</v>
      </c>
      <c r="F2051" s="4" t="s">
        <v>44</v>
      </c>
      <c r="G2051" s="4" t="s">
        <v>4120</v>
      </c>
      <c r="H2051" s="4" t="s">
        <v>4151</v>
      </c>
      <c r="I2051" s="4" t="s">
        <v>4165</v>
      </c>
      <c r="J2051" s="5">
        <v>3</v>
      </c>
      <c r="K2051" s="5">
        <v>0</v>
      </c>
      <c r="L2051" s="5">
        <v>0</v>
      </c>
      <c r="M2051" s="5">
        <v>20</v>
      </c>
      <c r="N2051" s="5">
        <v>1</v>
      </c>
      <c r="O2051" s="5">
        <v>126</v>
      </c>
      <c r="P2051" s="5">
        <v>6</v>
      </c>
      <c r="Q2051" s="5">
        <v>32.43</v>
      </c>
      <c r="R2051" s="6">
        <v>31.3</v>
      </c>
      <c r="S2051" s="6">
        <v>1.1299999999999999</v>
      </c>
      <c r="T2051" s="5">
        <v>0</v>
      </c>
      <c r="U2051" s="5">
        <v>0</v>
      </c>
      <c r="V2051" s="6">
        <v>2.4300000000000002</v>
      </c>
      <c r="W2051" s="6">
        <v>9.4700000000000006</v>
      </c>
      <c r="X2051" s="6">
        <v>3.13</v>
      </c>
      <c r="Y2051" s="5">
        <v>1</v>
      </c>
      <c r="Z2051" s="6">
        <v>32.43</v>
      </c>
      <c r="AA2051" s="6">
        <v>31.3</v>
      </c>
      <c r="AB2051" s="6">
        <v>1.1299999999999999</v>
      </c>
      <c r="AC2051" s="5">
        <v>0</v>
      </c>
      <c r="AD2051" s="6">
        <v>25.64</v>
      </c>
      <c r="AE2051" s="6">
        <v>24.51</v>
      </c>
      <c r="AF2051" s="6">
        <v>1.1299999999999999</v>
      </c>
      <c r="AG2051" s="5">
        <v>0</v>
      </c>
      <c r="AH2051" s="6">
        <v>25.64</v>
      </c>
      <c r="AI2051" s="6">
        <v>24.51</v>
      </c>
      <c r="AJ2051" s="6">
        <v>1.1299999999999999</v>
      </c>
      <c r="AK2051" s="5">
        <v>0</v>
      </c>
      <c r="AL2051" s="6">
        <v>2.4700000000000002</v>
      </c>
      <c r="AM2051" s="6">
        <v>1.3</v>
      </c>
      <c r="AN2051" s="5">
        <v>1</v>
      </c>
    </row>
    <row r="2052" spans="1:40" ht="13.5" customHeight="1" x14ac:dyDescent="0.15">
      <c r="A2052" s="4" t="s">
        <v>4166</v>
      </c>
      <c r="B2052" s="4" t="s">
        <v>41</v>
      </c>
      <c r="C2052" s="4" t="s">
        <v>4119</v>
      </c>
      <c r="D2052" s="4" t="s">
        <v>524</v>
      </c>
      <c r="E2052" s="4" t="s">
        <v>72</v>
      </c>
      <c r="F2052" s="4" t="s">
        <v>44</v>
      </c>
      <c r="G2052" s="4" t="s">
        <v>4120</v>
      </c>
      <c r="H2052" s="4" t="s">
        <v>4151</v>
      </c>
      <c r="I2052" s="4" t="s">
        <v>4167</v>
      </c>
      <c r="J2052" s="5">
        <v>1</v>
      </c>
      <c r="K2052" s="5">
        <v>0</v>
      </c>
      <c r="L2052" s="5">
        <v>0</v>
      </c>
      <c r="M2052" s="5">
        <v>3</v>
      </c>
      <c r="N2052" s="5">
        <v>0</v>
      </c>
      <c r="O2052" s="5">
        <v>0</v>
      </c>
      <c r="P2052" s="5">
        <v>0</v>
      </c>
      <c r="Q2052" s="6">
        <v>5.19</v>
      </c>
      <c r="R2052" s="6">
        <v>5.19</v>
      </c>
      <c r="S2052" s="5">
        <v>0</v>
      </c>
      <c r="T2052" s="5">
        <v>0</v>
      </c>
      <c r="U2052" s="5">
        <v>0</v>
      </c>
      <c r="V2052" s="6">
        <v>1.86</v>
      </c>
      <c r="W2052" s="6">
        <v>2.17</v>
      </c>
      <c r="X2052" s="6">
        <v>0.31</v>
      </c>
      <c r="Y2052" s="5">
        <v>1</v>
      </c>
      <c r="Z2052" s="6">
        <v>5.19</v>
      </c>
      <c r="AA2052" s="6">
        <v>5.19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4168</v>
      </c>
      <c r="B2053" s="4" t="s">
        <v>41</v>
      </c>
      <c r="C2053" s="4" t="s">
        <v>4119</v>
      </c>
      <c r="D2053" s="4" t="s">
        <v>524</v>
      </c>
      <c r="E2053" s="4" t="s">
        <v>75</v>
      </c>
      <c r="F2053" s="4" t="s">
        <v>44</v>
      </c>
      <c r="G2053" s="4" t="s">
        <v>4120</v>
      </c>
      <c r="H2053" s="4" t="s">
        <v>4151</v>
      </c>
      <c r="I2053" s="4" t="s">
        <v>4169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4170</v>
      </c>
      <c r="B2054" s="4" t="s">
        <v>41</v>
      </c>
      <c r="C2054" s="4" t="s">
        <v>4119</v>
      </c>
      <c r="D2054" s="4" t="s">
        <v>524</v>
      </c>
      <c r="E2054" s="4" t="s">
        <v>78</v>
      </c>
      <c r="F2054" s="4" t="s">
        <v>44</v>
      </c>
      <c r="G2054" s="4" t="s">
        <v>4120</v>
      </c>
      <c r="H2054" s="4" t="s">
        <v>4151</v>
      </c>
      <c r="I2054" s="4" t="s">
        <v>4171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4172</v>
      </c>
      <c r="B2055" s="4" t="s">
        <v>41</v>
      </c>
      <c r="C2055" s="4" t="s">
        <v>4119</v>
      </c>
      <c r="D2055" s="4" t="s">
        <v>545</v>
      </c>
      <c r="E2055" s="4" t="s">
        <v>42</v>
      </c>
      <c r="F2055" s="4" t="s">
        <v>44</v>
      </c>
      <c r="G2055" s="4" t="s">
        <v>4120</v>
      </c>
      <c r="H2055" s="4" t="s">
        <v>4173</v>
      </c>
      <c r="I2055" s="4"/>
      <c r="J2055" s="5">
        <v>4</v>
      </c>
      <c r="K2055" s="5">
        <v>1</v>
      </c>
      <c r="L2055" s="5">
        <v>0</v>
      </c>
      <c r="M2055" s="5">
        <v>129</v>
      </c>
      <c r="N2055" s="5">
        <v>2</v>
      </c>
      <c r="O2055" s="5">
        <v>49</v>
      </c>
      <c r="P2055" s="5">
        <v>11</v>
      </c>
      <c r="Q2055" s="5">
        <v>209.56</v>
      </c>
      <c r="R2055" s="5">
        <v>209.1</v>
      </c>
      <c r="S2055" s="6">
        <v>0.46</v>
      </c>
      <c r="T2055" s="5">
        <v>0</v>
      </c>
      <c r="U2055" s="5">
        <v>0</v>
      </c>
      <c r="V2055" s="6">
        <v>28.09</v>
      </c>
      <c r="W2055" s="6">
        <v>62.97</v>
      </c>
      <c r="X2055" s="6">
        <v>11.74</v>
      </c>
      <c r="Y2055" s="5">
        <v>1</v>
      </c>
      <c r="Z2055" s="5">
        <v>209.56</v>
      </c>
      <c r="AA2055" s="5">
        <v>209.1</v>
      </c>
      <c r="AB2055" s="6">
        <v>0.46</v>
      </c>
      <c r="AC2055" s="5">
        <v>0</v>
      </c>
      <c r="AD2055" s="5">
        <v>60.59</v>
      </c>
      <c r="AE2055" s="6">
        <v>60.14</v>
      </c>
      <c r="AF2055" s="6">
        <v>0.46</v>
      </c>
      <c r="AG2055" s="5">
        <v>0</v>
      </c>
      <c r="AH2055" s="6">
        <v>26.75</v>
      </c>
      <c r="AI2055" s="6">
        <v>26.31</v>
      </c>
      <c r="AJ2055" s="6">
        <v>0.44</v>
      </c>
      <c r="AK2055" s="5">
        <v>0</v>
      </c>
      <c r="AL2055" s="6">
        <v>13.76</v>
      </c>
      <c r="AM2055" s="6">
        <v>2.86</v>
      </c>
      <c r="AN2055" s="5">
        <v>1</v>
      </c>
    </row>
    <row r="2056" spans="1:40" ht="13.5" customHeight="1" x14ac:dyDescent="0.15">
      <c r="A2056" s="4" t="s">
        <v>4174</v>
      </c>
      <c r="B2056" s="4" t="s">
        <v>41</v>
      </c>
      <c r="C2056" s="4" t="s">
        <v>4119</v>
      </c>
      <c r="D2056" s="4" t="s">
        <v>545</v>
      </c>
      <c r="E2056" s="4" t="s">
        <v>51</v>
      </c>
      <c r="F2056" s="4" t="s">
        <v>44</v>
      </c>
      <c r="G2056" s="4" t="s">
        <v>4120</v>
      </c>
      <c r="H2056" s="4" t="s">
        <v>4173</v>
      </c>
      <c r="I2056" s="4" t="s">
        <v>4175</v>
      </c>
      <c r="J2056" s="5">
        <v>3</v>
      </c>
      <c r="K2056" s="5">
        <v>1</v>
      </c>
      <c r="L2056" s="5">
        <v>0</v>
      </c>
      <c r="M2056" s="5">
        <v>46</v>
      </c>
      <c r="N2056" s="5">
        <v>1</v>
      </c>
      <c r="O2056" s="5">
        <v>8</v>
      </c>
      <c r="P2056" s="5">
        <v>4</v>
      </c>
      <c r="Q2056" s="5">
        <v>74.489999999999995</v>
      </c>
      <c r="R2056" s="6">
        <v>74.3</v>
      </c>
      <c r="S2056" s="6">
        <v>0.2</v>
      </c>
      <c r="T2056" s="5">
        <v>0</v>
      </c>
      <c r="U2056" s="5">
        <v>0</v>
      </c>
      <c r="V2056" s="6">
        <v>7.92</v>
      </c>
      <c r="W2056" s="6">
        <v>20.13</v>
      </c>
      <c r="X2056" s="6">
        <v>4.8099999999999996</v>
      </c>
      <c r="Y2056" s="5">
        <v>1</v>
      </c>
      <c r="Z2056" s="6">
        <v>74.489999999999995</v>
      </c>
      <c r="AA2056" s="6">
        <v>74.3</v>
      </c>
      <c r="AB2056" s="6">
        <v>0.2</v>
      </c>
      <c r="AC2056" s="5">
        <v>0</v>
      </c>
      <c r="AD2056" s="6">
        <v>32.479999999999997</v>
      </c>
      <c r="AE2056" s="6">
        <v>32.28</v>
      </c>
      <c r="AF2056" s="6">
        <v>0.2</v>
      </c>
      <c r="AG2056" s="5">
        <v>0</v>
      </c>
      <c r="AH2056" s="6">
        <v>11.02</v>
      </c>
      <c r="AI2056" s="6">
        <v>10.83</v>
      </c>
      <c r="AJ2056" s="6">
        <v>0.18</v>
      </c>
      <c r="AK2056" s="5">
        <v>0</v>
      </c>
      <c r="AL2056" s="6">
        <v>5.66</v>
      </c>
      <c r="AM2056" s="6">
        <v>1.18</v>
      </c>
      <c r="AN2056" s="5">
        <v>1</v>
      </c>
    </row>
    <row r="2057" spans="1:40" ht="13.5" customHeight="1" x14ac:dyDescent="0.15">
      <c r="A2057" s="4" t="s">
        <v>4176</v>
      </c>
      <c r="B2057" s="4" t="s">
        <v>41</v>
      </c>
      <c r="C2057" s="4" t="s">
        <v>4119</v>
      </c>
      <c r="D2057" s="4" t="s">
        <v>545</v>
      </c>
      <c r="E2057" s="4" t="s">
        <v>54</v>
      </c>
      <c r="F2057" s="4" t="s">
        <v>44</v>
      </c>
      <c r="G2057" s="4" t="s">
        <v>4120</v>
      </c>
      <c r="H2057" s="4" t="s">
        <v>4173</v>
      </c>
      <c r="I2057" s="4" t="s">
        <v>4177</v>
      </c>
      <c r="J2057" s="5">
        <v>1</v>
      </c>
      <c r="K2057" s="5">
        <v>1</v>
      </c>
      <c r="L2057" s="5">
        <v>0</v>
      </c>
      <c r="M2057" s="5">
        <v>3</v>
      </c>
      <c r="N2057" s="5">
        <v>0</v>
      </c>
      <c r="O2057" s="5">
        <v>0</v>
      </c>
      <c r="P2057" s="5">
        <v>0</v>
      </c>
      <c r="Q2057" s="6">
        <v>9.2799999999999994</v>
      </c>
      <c r="R2057" s="6">
        <v>9.2799999999999994</v>
      </c>
      <c r="S2057" s="5">
        <v>0</v>
      </c>
      <c r="T2057" s="5">
        <v>0</v>
      </c>
      <c r="U2057" s="5">
        <v>0</v>
      </c>
      <c r="V2057" s="6">
        <v>1.75</v>
      </c>
      <c r="W2057" s="6">
        <v>2.64</v>
      </c>
      <c r="X2057" s="6">
        <v>0.3</v>
      </c>
      <c r="Y2057" s="5">
        <v>1</v>
      </c>
      <c r="Z2057" s="6">
        <v>9.2799999999999994</v>
      </c>
      <c r="AA2057" s="6">
        <v>9.2799999999999994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4178</v>
      </c>
      <c r="B2058" s="4" t="s">
        <v>41</v>
      </c>
      <c r="C2058" s="4" t="s">
        <v>4119</v>
      </c>
      <c r="D2058" s="4" t="s">
        <v>545</v>
      </c>
      <c r="E2058" s="4" t="s">
        <v>57</v>
      </c>
      <c r="F2058" s="4" t="s">
        <v>44</v>
      </c>
      <c r="G2058" s="4" t="s">
        <v>4120</v>
      </c>
      <c r="H2058" s="4" t="s">
        <v>4173</v>
      </c>
      <c r="I2058" s="4" t="s">
        <v>4179</v>
      </c>
      <c r="J2058" s="5">
        <v>2</v>
      </c>
      <c r="K2058" s="5">
        <v>1</v>
      </c>
      <c r="L2058" s="5">
        <v>0</v>
      </c>
      <c r="M2058" s="5">
        <v>19</v>
      </c>
      <c r="N2058" s="5">
        <v>0</v>
      </c>
      <c r="O2058" s="5">
        <v>4</v>
      </c>
      <c r="P2058" s="5">
        <v>1</v>
      </c>
      <c r="Q2058" s="6">
        <v>23.42</v>
      </c>
      <c r="R2058" s="6">
        <v>23.34</v>
      </c>
      <c r="S2058" s="6">
        <v>0.08</v>
      </c>
      <c r="T2058" s="5">
        <v>0</v>
      </c>
      <c r="U2058" s="5">
        <v>0</v>
      </c>
      <c r="V2058" s="6">
        <v>3.5</v>
      </c>
      <c r="W2058" s="6">
        <v>7.78</v>
      </c>
      <c r="X2058" s="6">
        <v>1.1299999999999999</v>
      </c>
      <c r="Y2058" s="5">
        <v>1</v>
      </c>
      <c r="Z2058" s="6">
        <v>23.42</v>
      </c>
      <c r="AA2058" s="6">
        <v>23.34</v>
      </c>
      <c r="AB2058" s="6">
        <v>0.08</v>
      </c>
      <c r="AC2058" s="5">
        <v>0</v>
      </c>
      <c r="AD2058" s="6">
        <v>4.8600000000000003</v>
      </c>
      <c r="AE2058" s="6">
        <v>4.78</v>
      </c>
      <c r="AF2058" s="6">
        <v>0.08</v>
      </c>
      <c r="AG2058" s="5">
        <v>0</v>
      </c>
      <c r="AH2058" s="6">
        <v>4.8600000000000003</v>
      </c>
      <c r="AI2058" s="6">
        <v>4.78</v>
      </c>
      <c r="AJ2058" s="6">
        <v>0.08</v>
      </c>
      <c r="AK2058" s="5">
        <v>0</v>
      </c>
      <c r="AL2058" s="6">
        <v>2.5</v>
      </c>
      <c r="AM2058" s="6">
        <v>0.52</v>
      </c>
      <c r="AN2058" s="5">
        <v>1</v>
      </c>
    </row>
    <row r="2059" spans="1:40" ht="13.5" customHeight="1" x14ac:dyDescent="0.15">
      <c r="A2059" s="4" t="s">
        <v>4180</v>
      </c>
      <c r="B2059" s="4" t="s">
        <v>41</v>
      </c>
      <c r="C2059" s="4" t="s">
        <v>4119</v>
      </c>
      <c r="D2059" s="4" t="s">
        <v>545</v>
      </c>
      <c r="E2059" s="4" t="s">
        <v>60</v>
      </c>
      <c r="F2059" s="4" t="s">
        <v>44</v>
      </c>
      <c r="G2059" s="4" t="s">
        <v>4120</v>
      </c>
      <c r="H2059" s="4" t="s">
        <v>4173</v>
      </c>
      <c r="I2059" s="4" t="s">
        <v>4181</v>
      </c>
      <c r="J2059" s="5">
        <v>2</v>
      </c>
      <c r="K2059" s="5">
        <v>1</v>
      </c>
      <c r="L2059" s="5">
        <v>0</v>
      </c>
      <c r="M2059" s="5">
        <v>42</v>
      </c>
      <c r="N2059" s="5">
        <v>1</v>
      </c>
      <c r="O2059" s="5">
        <v>8</v>
      </c>
      <c r="P2059" s="5">
        <v>3</v>
      </c>
      <c r="Q2059" s="6">
        <v>52.34</v>
      </c>
      <c r="R2059" s="6">
        <v>52.16</v>
      </c>
      <c r="S2059" s="6">
        <v>0.18</v>
      </c>
      <c r="T2059" s="5">
        <v>0</v>
      </c>
      <c r="U2059" s="5">
        <v>0</v>
      </c>
      <c r="V2059" s="6">
        <v>7.82</v>
      </c>
      <c r="W2059" s="6">
        <v>17.399999999999999</v>
      </c>
      <c r="X2059" s="6">
        <v>2.52</v>
      </c>
      <c r="Y2059" s="5">
        <v>1</v>
      </c>
      <c r="Z2059" s="6">
        <v>52.34</v>
      </c>
      <c r="AA2059" s="6">
        <v>52.16</v>
      </c>
      <c r="AB2059" s="6">
        <v>0.18</v>
      </c>
      <c r="AC2059" s="5">
        <v>0</v>
      </c>
      <c r="AD2059" s="6">
        <v>10.87</v>
      </c>
      <c r="AE2059" s="6">
        <v>10.69</v>
      </c>
      <c r="AF2059" s="6">
        <v>0.18</v>
      </c>
      <c r="AG2059" s="5">
        <v>0</v>
      </c>
      <c r="AH2059" s="6">
        <v>10.87</v>
      </c>
      <c r="AI2059" s="6">
        <v>10.69</v>
      </c>
      <c r="AJ2059" s="6">
        <v>0.18</v>
      </c>
      <c r="AK2059" s="5">
        <v>0</v>
      </c>
      <c r="AL2059" s="6">
        <v>5.59</v>
      </c>
      <c r="AM2059" s="6">
        <v>1.1599999999999999</v>
      </c>
      <c r="AN2059" s="5">
        <v>1</v>
      </c>
    </row>
    <row r="2060" spans="1:40" ht="13.5" customHeight="1" x14ac:dyDescent="0.15">
      <c r="A2060" s="4" t="s">
        <v>4182</v>
      </c>
      <c r="B2060" s="4" t="s">
        <v>41</v>
      </c>
      <c r="C2060" s="4" t="s">
        <v>4119</v>
      </c>
      <c r="D2060" s="4" t="s">
        <v>545</v>
      </c>
      <c r="E2060" s="4" t="s">
        <v>63</v>
      </c>
      <c r="F2060" s="4" t="s">
        <v>44</v>
      </c>
      <c r="G2060" s="4" t="s">
        <v>4120</v>
      </c>
      <c r="H2060" s="4" t="s">
        <v>4173</v>
      </c>
      <c r="I2060" s="4" t="s">
        <v>4183</v>
      </c>
      <c r="J2060" s="5">
        <v>2</v>
      </c>
      <c r="K2060" s="5">
        <v>1</v>
      </c>
      <c r="L2060" s="5">
        <v>0</v>
      </c>
      <c r="M2060" s="5">
        <v>8</v>
      </c>
      <c r="N2060" s="5">
        <v>0</v>
      </c>
      <c r="O2060" s="5">
        <v>27</v>
      </c>
      <c r="P2060" s="5">
        <v>1</v>
      </c>
      <c r="Q2060" s="5">
        <v>19.47</v>
      </c>
      <c r="R2060" s="6">
        <v>19.47</v>
      </c>
      <c r="S2060" s="5">
        <v>0</v>
      </c>
      <c r="T2060" s="5">
        <v>0</v>
      </c>
      <c r="U2060" s="5">
        <v>0</v>
      </c>
      <c r="V2060" s="6">
        <v>1.34</v>
      </c>
      <c r="W2060" s="6">
        <v>6.31</v>
      </c>
      <c r="X2060" s="6">
        <v>1.98</v>
      </c>
      <c r="Y2060" s="5">
        <v>1</v>
      </c>
      <c r="Z2060" s="5">
        <v>19.47</v>
      </c>
      <c r="AA2060" s="6">
        <v>19.47</v>
      </c>
      <c r="AB2060" s="5">
        <v>0</v>
      </c>
      <c r="AC2060" s="5">
        <v>0</v>
      </c>
      <c r="AD2060" s="6">
        <v>12.38</v>
      </c>
      <c r="AE2060" s="6">
        <v>12.38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4184</v>
      </c>
      <c r="B2061" s="4" t="s">
        <v>41</v>
      </c>
      <c r="C2061" s="4" t="s">
        <v>4119</v>
      </c>
      <c r="D2061" s="4" t="s">
        <v>545</v>
      </c>
      <c r="E2061" s="4" t="s">
        <v>66</v>
      </c>
      <c r="F2061" s="4" t="s">
        <v>44</v>
      </c>
      <c r="G2061" s="4" t="s">
        <v>4120</v>
      </c>
      <c r="H2061" s="4" t="s">
        <v>4173</v>
      </c>
      <c r="I2061" s="4" t="s">
        <v>4185</v>
      </c>
      <c r="J2061" s="5">
        <v>1</v>
      </c>
      <c r="K2061" s="5">
        <v>1</v>
      </c>
      <c r="L2061" s="5">
        <v>0</v>
      </c>
      <c r="M2061" s="5">
        <v>10</v>
      </c>
      <c r="N2061" s="5">
        <v>0</v>
      </c>
      <c r="O2061" s="5">
        <v>1</v>
      </c>
      <c r="P2061" s="5">
        <v>1</v>
      </c>
      <c r="Q2061" s="6">
        <v>30.56</v>
      </c>
      <c r="R2061" s="6">
        <v>30.56</v>
      </c>
      <c r="S2061" s="5">
        <v>0</v>
      </c>
      <c r="T2061" s="5">
        <v>0</v>
      </c>
      <c r="U2061" s="5">
        <v>0</v>
      </c>
      <c r="V2061" s="6">
        <v>5.76</v>
      </c>
      <c r="W2061" s="6">
        <v>8.6999999999999993</v>
      </c>
      <c r="X2061" s="6">
        <v>1</v>
      </c>
      <c r="Y2061" s="5">
        <v>1</v>
      </c>
      <c r="Z2061" s="6">
        <v>30.56</v>
      </c>
      <c r="AA2061" s="6">
        <v>30.56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4186</v>
      </c>
      <c r="B2062" s="4" t="s">
        <v>41</v>
      </c>
      <c r="C2062" s="4" t="s">
        <v>4119</v>
      </c>
      <c r="D2062" s="4" t="s">
        <v>562</v>
      </c>
      <c r="E2062" s="4" t="s">
        <v>42</v>
      </c>
      <c r="F2062" s="4" t="s">
        <v>44</v>
      </c>
      <c r="G2062" s="4" t="s">
        <v>4120</v>
      </c>
      <c r="H2062" s="4" t="s">
        <v>4187</v>
      </c>
      <c r="I2062" s="4"/>
      <c r="J2062" s="5">
        <v>11</v>
      </c>
      <c r="K2062" s="5">
        <v>0</v>
      </c>
      <c r="L2062" s="5">
        <v>0</v>
      </c>
      <c r="M2062" s="5">
        <v>101</v>
      </c>
      <c r="N2062" s="5">
        <v>4</v>
      </c>
      <c r="O2062" s="5">
        <v>137</v>
      </c>
      <c r="P2062" s="5">
        <v>23</v>
      </c>
      <c r="Q2062" s="5">
        <v>187.18</v>
      </c>
      <c r="R2062" s="5">
        <v>185.67</v>
      </c>
      <c r="S2062" s="6">
        <v>1.51</v>
      </c>
      <c r="T2062" s="5">
        <v>0</v>
      </c>
      <c r="U2062" s="5">
        <v>0</v>
      </c>
      <c r="V2062" s="6">
        <v>52.47</v>
      </c>
      <c r="W2062" s="6">
        <v>79.95</v>
      </c>
      <c r="X2062" s="6">
        <v>26.34</v>
      </c>
      <c r="Y2062" s="5">
        <v>1</v>
      </c>
      <c r="Z2062" s="5">
        <v>187.18</v>
      </c>
      <c r="AA2062" s="5">
        <v>185.67</v>
      </c>
      <c r="AB2062" s="6">
        <v>1.51</v>
      </c>
      <c r="AC2062" s="5">
        <v>0</v>
      </c>
      <c r="AD2062" s="6">
        <v>89</v>
      </c>
      <c r="AE2062" s="6">
        <v>87.54</v>
      </c>
      <c r="AF2062" s="6">
        <v>1.47</v>
      </c>
      <c r="AG2062" s="5">
        <v>0</v>
      </c>
      <c r="AH2062" s="6">
        <v>129.01</v>
      </c>
      <c r="AI2062" s="6">
        <v>127.9</v>
      </c>
      <c r="AJ2062" s="6">
        <v>1.1100000000000001</v>
      </c>
      <c r="AK2062" s="5">
        <v>0</v>
      </c>
      <c r="AL2062" s="6">
        <v>31.94</v>
      </c>
      <c r="AM2062" s="6">
        <v>10.220000000000001</v>
      </c>
      <c r="AN2062" s="5">
        <v>1</v>
      </c>
    </row>
    <row r="2063" spans="1:40" ht="13.5" customHeight="1" x14ac:dyDescent="0.15">
      <c r="A2063" s="4" t="s">
        <v>4188</v>
      </c>
      <c r="B2063" s="4" t="s">
        <v>41</v>
      </c>
      <c r="C2063" s="4" t="s">
        <v>4119</v>
      </c>
      <c r="D2063" s="4" t="s">
        <v>562</v>
      </c>
      <c r="E2063" s="4" t="s">
        <v>51</v>
      </c>
      <c r="F2063" s="4" t="s">
        <v>44</v>
      </c>
      <c r="G2063" s="4" t="s">
        <v>4120</v>
      </c>
      <c r="H2063" s="4" t="s">
        <v>4187</v>
      </c>
      <c r="I2063" s="4" t="s">
        <v>4189</v>
      </c>
      <c r="J2063" s="5">
        <v>3</v>
      </c>
      <c r="K2063" s="5">
        <v>0</v>
      </c>
      <c r="L2063" s="5">
        <v>0</v>
      </c>
      <c r="M2063" s="5">
        <v>11</v>
      </c>
      <c r="N2063" s="5">
        <v>1</v>
      </c>
      <c r="O2063" s="5">
        <v>3</v>
      </c>
      <c r="P2063" s="5">
        <v>2</v>
      </c>
      <c r="Q2063" s="6">
        <v>21.73</v>
      </c>
      <c r="R2063" s="6">
        <v>21.73</v>
      </c>
      <c r="S2063" s="5">
        <v>0</v>
      </c>
      <c r="T2063" s="5">
        <v>0</v>
      </c>
      <c r="U2063" s="5">
        <v>0</v>
      </c>
      <c r="V2063" s="6">
        <v>9.82</v>
      </c>
      <c r="W2063" s="6">
        <v>8.84</v>
      </c>
      <c r="X2063" s="6">
        <v>3.3</v>
      </c>
      <c r="Y2063" s="5">
        <v>1</v>
      </c>
      <c r="Z2063" s="6">
        <v>21.73</v>
      </c>
      <c r="AA2063" s="6">
        <v>21.73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6">
        <v>9.31</v>
      </c>
      <c r="AI2063" s="6">
        <v>9.31</v>
      </c>
      <c r="AJ2063" s="5">
        <v>0</v>
      </c>
      <c r="AK2063" s="5">
        <v>0</v>
      </c>
      <c r="AL2063" s="6">
        <v>0.42</v>
      </c>
      <c r="AM2063" s="6">
        <v>0.13</v>
      </c>
      <c r="AN2063" s="5">
        <v>1</v>
      </c>
    </row>
    <row r="2064" spans="1:40" ht="13.5" customHeight="1" x14ac:dyDescent="0.15">
      <c r="A2064" s="4" t="s">
        <v>4190</v>
      </c>
      <c r="B2064" s="4" t="s">
        <v>41</v>
      </c>
      <c r="C2064" s="4" t="s">
        <v>4119</v>
      </c>
      <c r="D2064" s="4" t="s">
        <v>562</v>
      </c>
      <c r="E2064" s="4" t="s">
        <v>54</v>
      </c>
      <c r="F2064" s="4" t="s">
        <v>44</v>
      </c>
      <c r="G2064" s="4" t="s">
        <v>4120</v>
      </c>
      <c r="H2064" s="4" t="s">
        <v>4187</v>
      </c>
      <c r="I2064" s="4" t="s">
        <v>4191</v>
      </c>
      <c r="J2064" s="5">
        <v>5</v>
      </c>
      <c r="K2064" s="5">
        <v>0</v>
      </c>
      <c r="L2064" s="5">
        <v>0</v>
      </c>
      <c r="M2064" s="5">
        <v>19</v>
      </c>
      <c r="N2064" s="5">
        <v>1</v>
      </c>
      <c r="O2064" s="5">
        <v>18</v>
      </c>
      <c r="P2064" s="5">
        <v>4</v>
      </c>
      <c r="Q2064" s="6">
        <v>36.26</v>
      </c>
      <c r="R2064" s="6">
        <v>36.07</v>
      </c>
      <c r="S2064" s="6">
        <v>0.19</v>
      </c>
      <c r="T2064" s="5">
        <v>0</v>
      </c>
      <c r="U2064" s="5">
        <v>0</v>
      </c>
      <c r="V2064" s="6">
        <v>13.69</v>
      </c>
      <c r="W2064" s="6">
        <v>14.97</v>
      </c>
      <c r="X2064" s="6">
        <v>4.97</v>
      </c>
      <c r="Y2064" s="5">
        <v>1</v>
      </c>
      <c r="Z2064" s="6">
        <v>36.26</v>
      </c>
      <c r="AA2064" s="6">
        <v>36.07</v>
      </c>
      <c r="AB2064" s="6">
        <v>0.19</v>
      </c>
      <c r="AC2064" s="5">
        <v>0</v>
      </c>
      <c r="AD2064" s="6">
        <v>10.85</v>
      </c>
      <c r="AE2064" s="6">
        <v>10.66</v>
      </c>
      <c r="AF2064" s="6">
        <v>0.19</v>
      </c>
      <c r="AG2064" s="5">
        <v>0</v>
      </c>
      <c r="AH2064" s="6">
        <v>23.54</v>
      </c>
      <c r="AI2064" s="6">
        <v>23.46</v>
      </c>
      <c r="AJ2064" s="6">
        <v>0.08</v>
      </c>
      <c r="AK2064" s="5">
        <v>0</v>
      </c>
      <c r="AL2064" s="6">
        <v>2.33</v>
      </c>
      <c r="AM2064" s="6">
        <v>1.03</v>
      </c>
      <c r="AN2064" s="5">
        <v>1</v>
      </c>
    </row>
    <row r="2065" spans="1:40" ht="13.5" customHeight="1" x14ac:dyDescent="0.15">
      <c r="A2065" s="4" t="s">
        <v>4192</v>
      </c>
      <c r="B2065" s="4" t="s">
        <v>41</v>
      </c>
      <c r="C2065" s="4" t="s">
        <v>4119</v>
      </c>
      <c r="D2065" s="4" t="s">
        <v>562</v>
      </c>
      <c r="E2065" s="4" t="s">
        <v>57</v>
      </c>
      <c r="F2065" s="4" t="s">
        <v>44</v>
      </c>
      <c r="G2065" s="4" t="s">
        <v>4120</v>
      </c>
      <c r="H2065" s="4" t="s">
        <v>4187</v>
      </c>
      <c r="I2065" s="4" t="s">
        <v>4193</v>
      </c>
      <c r="J2065" s="5">
        <v>4</v>
      </c>
      <c r="K2065" s="5">
        <v>0</v>
      </c>
      <c r="L2065" s="5">
        <v>0</v>
      </c>
      <c r="M2065" s="5">
        <v>17</v>
      </c>
      <c r="N2065" s="5">
        <v>1</v>
      </c>
      <c r="O2065" s="5">
        <v>12</v>
      </c>
      <c r="P2065" s="5">
        <v>5</v>
      </c>
      <c r="Q2065" s="6">
        <v>32.159999999999997</v>
      </c>
      <c r="R2065" s="5">
        <v>32.14</v>
      </c>
      <c r="S2065" s="6">
        <v>0.03</v>
      </c>
      <c r="T2065" s="5">
        <v>0</v>
      </c>
      <c r="U2065" s="5">
        <v>0</v>
      </c>
      <c r="V2065" s="6">
        <v>13</v>
      </c>
      <c r="W2065" s="6">
        <v>14.69</v>
      </c>
      <c r="X2065" s="6">
        <v>5.24</v>
      </c>
      <c r="Y2065" s="5">
        <v>1</v>
      </c>
      <c r="Z2065" s="5">
        <v>32.159999999999997</v>
      </c>
      <c r="AA2065" s="6">
        <v>32.14</v>
      </c>
      <c r="AB2065" s="6">
        <v>0.03</v>
      </c>
      <c r="AC2065" s="5">
        <v>0</v>
      </c>
      <c r="AD2065" s="6">
        <v>8.0299999999999994</v>
      </c>
      <c r="AE2065" s="6">
        <v>8</v>
      </c>
      <c r="AF2065" s="6">
        <v>0.03</v>
      </c>
      <c r="AG2065" s="5">
        <v>0</v>
      </c>
      <c r="AH2065" s="6">
        <v>25.42</v>
      </c>
      <c r="AI2065" s="6">
        <v>25.39</v>
      </c>
      <c r="AJ2065" s="6">
        <v>0.03</v>
      </c>
      <c r="AK2065" s="5">
        <v>0</v>
      </c>
      <c r="AL2065" s="6">
        <v>4.82</v>
      </c>
      <c r="AM2065" s="6">
        <v>1.83</v>
      </c>
      <c r="AN2065" s="5">
        <v>1</v>
      </c>
    </row>
    <row r="2066" spans="1:40" ht="13.5" customHeight="1" x14ac:dyDescent="0.15">
      <c r="A2066" s="4" t="s">
        <v>4194</v>
      </c>
      <c r="B2066" s="4" t="s">
        <v>41</v>
      </c>
      <c r="C2066" s="4" t="s">
        <v>4119</v>
      </c>
      <c r="D2066" s="4" t="s">
        <v>562</v>
      </c>
      <c r="E2066" s="4" t="s">
        <v>60</v>
      </c>
      <c r="F2066" s="4" t="s">
        <v>44</v>
      </c>
      <c r="G2066" s="4" t="s">
        <v>4120</v>
      </c>
      <c r="H2066" s="4" t="s">
        <v>4187</v>
      </c>
      <c r="I2066" s="4" t="s">
        <v>4195</v>
      </c>
      <c r="J2066" s="5">
        <v>3</v>
      </c>
      <c r="K2066" s="5">
        <v>0</v>
      </c>
      <c r="L2066" s="5">
        <v>0</v>
      </c>
      <c r="M2066" s="5">
        <v>11</v>
      </c>
      <c r="N2066" s="5">
        <v>0</v>
      </c>
      <c r="O2066" s="5">
        <v>8</v>
      </c>
      <c r="P2066" s="5">
        <v>3</v>
      </c>
      <c r="Q2066" s="6">
        <v>26.45</v>
      </c>
      <c r="R2066" s="6">
        <v>26.42</v>
      </c>
      <c r="S2066" s="6">
        <v>0.03</v>
      </c>
      <c r="T2066" s="5">
        <v>0</v>
      </c>
      <c r="U2066" s="5">
        <v>0</v>
      </c>
      <c r="V2066" s="6">
        <v>5.34</v>
      </c>
      <c r="W2066" s="6">
        <v>9.3800000000000008</v>
      </c>
      <c r="X2066" s="6">
        <v>3.43</v>
      </c>
      <c r="Y2066" s="5">
        <v>1</v>
      </c>
      <c r="Z2066" s="6">
        <v>26.45</v>
      </c>
      <c r="AA2066" s="6">
        <v>26.42</v>
      </c>
      <c r="AB2066" s="6">
        <v>0.03</v>
      </c>
      <c r="AC2066" s="5">
        <v>0</v>
      </c>
      <c r="AD2066" s="6">
        <v>18.13</v>
      </c>
      <c r="AE2066" s="6">
        <v>18.09</v>
      </c>
      <c r="AF2066" s="6">
        <v>0.03</v>
      </c>
      <c r="AG2066" s="5">
        <v>0</v>
      </c>
      <c r="AH2066" s="6">
        <v>16.14</v>
      </c>
      <c r="AI2066" s="6">
        <v>16.11</v>
      </c>
      <c r="AJ2066" s="6">
        <v>0.03</v>
      </c>
      <c r="AK2066" s="5">
        <v>0</v>
      </c>
      <c r="AL2066" s="6">
        <v>4.3099999999999996</v>
      </c>
      <c r="AM2066" s="6">
        <v>1.66</v>
      </c>
      <c r="AN2066" s="5">
        <v>1</v>
      </c>
    </row>
    <row r="2067" spans="1:40" ht="13.5" customHeight="1" x14ac:dyDescent="0.15">
      <c r="A2067" s="4" t="s">
        <v>4196</v>
      </c>
      <c r="B2067" s="4" t="s">
        <v>41</v>
      </c>
      <c r="C2067" s="4" t="s">
        <v>4119</v>
      </c>
      <c r="D2067" s="4" t="s">
        <v>562</v>
      </c>
      <c r="E2067" s="4" t="s">
        <v>63</v>
      </c>
      <c r="F2067" s="4" t="s">
        <v>44</v>
      </c>
      <c r="G2067" s="4" t="s">
        <v>4120</v>
      </c>
      <c r="H2067" s="4" t="s">
        <v>4187</v>
      </c>
      <c r="I2067" s="4" t="s">
        <v>4197</v>
      </c>
      <c r="J2067" s="5">
        <v>5</v>
      </c>
      <c r="K2067" s="5">
        <v>0</v>
      </c>
      <c r="L2067" s="5">
        <v>0</v>
      </c>
      <c r="M2067" s="5">
        <v>14</v>
      </c>
      <c r="N2067" s="5">
        <v>0</v>
      </c>
      <c r="O2067" s="5">
        <v>17</v>
      </c>
      <c r="P2067" s="5">
        <v>3</v>
      </c>
      <c r="Q2067" s="6">
        <v>22.91</v>
      </c>
      <c r="R2067" s="6">
        <v>22.55</v>
      </c>
      <c r="S2067" s="6">
        <v>0.35</v>
      </c>
      <c r="T2067" s="5">
        <v>0</v>
      </c>
      <c r="U2067" s="5">
        <v>0</v>
      </c>
      <c r="V2067" s="6">
        <v>3.75</v>
      </c>
      <c r="W2067" s="6">
        <v>12.13</v>
      </c>
      <c r="X2067" s="6">
        <v>3</v>
      </c>
      <c r="Y2067" s="5">
        <v>1</v>
      </c>
      <c r="Z2067" s="6">
        <v>22.91</v>
      </c>
      <c r="AA2067" s="6">
        <v>22.55</v>
      </c>
      <c r="AB2067" s="6">
        <v>0.35</v>
      </c>
      <c r="AC2067" s="5">
        <v>0</v>
      </c>
      <c r="AD2067" s="6">
        <v>17.059999999999999</v>
      </c>
      <c r="AE2067" s="6">
        <v>16.71</v>
      </c>
      <c r="AF2067" s="6">
        <v>0.35</v>
      </c>
      <c r="AG2067" s="5">
        <v>0</v>
      </c>
      <c r="AH2067" s="6">
        <v>19.25</v>
      </c>
      <c r="AI2067" s="6">
        <v>18.97</v>
      </c>
      <c r="AJ2067" s="6">
        <v>0.28000000000000003</v>
      </c>
      <c r="AK2067" s="5">
        <v>0</v>
      </c>
      <c r="AL2067" s="6">
        <v>7.94</v>
      </c>
      <c r="AM2067" s="6">
        <v>2.2799999999999998</v>
      </c>
      <c r="AN2067" s="5">
        <v>1</v>
      </c>
    </row>
    <row r="2068" spans="1:40" ht="13.5" customHeight="1" x14ac:dyDescent="0.15">
      <c r="A2068" s="4" t="s">
        <v>4198</v>
      </c>
      <c r="B2068" s="4" t="s">
        <v>41</v>
      </c>
      <c r="C2068" s="4" t="s">
        <v>4119</v>
      </c>
      <c r="D2068" s="4" t="s">
        <v>562</v>
      </c>
      <c r="E2068" s="4" t="s">
        <v>66</v>
      </c>
      <c r="F2068" s="4" t="s">
        <v>44</v>
      </c>
      <c r="G2068" s="4" t="s">
        <v>4120</v>
      </c>
      <c r="H2068" s="4" t="s">
        <v>4187</v>
      </c>
      <c r="I2068" s="4" t="s">
        <v>4199</v>
      </c>
      <c r="J2068" s="5">
        <v>6</v>
      </c>
      <c r="K2068" s="5">
        <v>0</v>
      </c>
      <c r="L2068" s="5">
        <v>0</v>
      </c>
      <c r="M2068" s="5">
        <v>21</v>
      </c>
      <c r="N2068" s="5">
        <v>1</v>
      </c>
      <c r="O2068" s="5">
        <v>24</v>
      </c>
      <c r="P2068" s="5">
        <v>5</v>
      </c>
      <c r="Q2068" s="6">
        <v>35.69</v>
      </c>
      <c r="R2068" s="6">
        <v>35.17</v>
      </c>
      <c r="S2068" s="6">
        <v>0.52</v>
      </c>
      <c r="T2068" s="5">
        <v>0</v>
      </c>
      <c r="U2068" s="5">
        <v>0</v>
      </c>
      <c r="V2068" s="6">
        <v>6.86</v>
      </c>
      <c r="W2068" s="6">
        <v>16.12</v>
      </c>
      <c r="X2068" s="6">
        <v>5.32</v>
      </c>
      <c r="Y2068" s="5">
        <v>1</v>
      </c>
      <c r="Z2068" s="6">
        <v>35.69</v>
      </c>
      <c r="AA2068" s="5">
        <v>35.17</v>
      </c>
      <c r="AB2068" s="6">
        <v>0.52</v>
      </c>
      <c r="AC2068" s="5">
        <v>0</v>
      </c>
      <c r="AD2068" s="6">
        <v>22.96</v>
      </c>
      <c r="AE2068" s="6">
        <v>22.49</v>
      </c>
      <c r="AF2068" s="6">
        <v>0.47</v>
      </c>
      <c r="AG2068" s="5">
        <v>0</v>
      </c>
      <c r="AH2068" s="6">
        <v>26.19</v>
      </c>
      <c r="AI2068" s="6">
        <v>25.81</v>
      </c>
      <c r="AJ2068" s="6">
        <v>0.37</v>
      </c>
      <c r="AK2068" s="5">
        <v>0</v>
      </c>
      <c r="AL2068" s="6">
        <v>11.06</v>
      </c>
      <c r="AM2068" s="6">
        <v>2.94</v>
      </c>
      <c r="AN2068" s="5">
        <v>1</v>
      </c>
    </row>
    <row r="2069" spans="1:40" ht="13.5" customHeight="1" x14ac:dyDescent="0.15">
      <c r="A2069" s="4" t="s">
        <v>4200</v>
      </c>
      <c r="B2069" s="4" t="s">
        <v>41</v>
      </c>
      <c r="C2069" s="4" t="s">
        <v>4119</v>
      </c>
      <c r="D2069" s="4" t="s">
        <v>562</v>
      </c>
      <c r="E2069" s="4" t="s">
        <v>69</v>
      </c>
      <c r="F2069" s="4" t="s">
        <v>44</v>
      </c>
      <c r="G2069" s="4" t="s">
        <v>4120</v>
      </c>
      <c r="H2069" s="4" t="s">
        <v>4187</v>
      </c>
      <c r="I2069" s="4" t="s">
        <v>4201</v>
      </c>
      <c r="J2069" s="5">
        <v>3</v>
      </c>
      <c r="K2069" s="5">
        <v>0</v>
      </c>
      <c r="L2069" s="5">
        <v>0</v>
      </c>
      <c r="M2069" s="5">
        <v>9</v>
      </c>
      <c r="N2069" s="5">
        <v>0</v>
      </c>
      <c r="O2069" s="5">
        <v>55</v>
      </c>
      <c r="P2069" s="5">
        <v>2</v>
      </c>
      <c r="Q2069" s="6">
        <v>11.98</v>
      </c>
      <c r="R2069" s="6">
        <v>11.59</v>
      </c>
      <c r="S2069" s="6">
        <v>0.38</v>
      </c>
      <c r="T2069" s="5">
        <v>0</v>
      </c>
      <c r="U2069" s="5">
        <v>0</v>
      </c>
      <c r="V2069" s="5">
        <v>0</v>
      </c>
      <c r="W2069" s="6">
        <v>3.82</v>
      </c>
      <c r="X2069" s="6">
        <v>1.0900000000000001</v>
      </c>
      <c r="Y2069" s="5">
        <v>1</v>
      </c>
      <c r="Z2069" s="6">
        <v>11.98</v>
      </c>
      <c r="AA2069" s="6">
        <v>11.59</v>
      </c>
      <c r="AB2069" s="6">
        <v>0.38</v>
      </c>
      <c r="AC2069" s="5">
        <v>0</v>
      </c>
      <c r="AD2069" s="6">
        <v>11.98</v>
      </c>
      <c r="AE2069" s="6">
        <v>11.59</v>
      </c>
      <c r="AF2069" s="6">
        <v>0.38</v>
      </c>
      <c r="AG2069" s="5">
        <v>0</v>
      </c>
      <c r="AH2069" s="6">
        <v>9.17</v>
      </c>
      <c r="AI2069" s="6">
        <v>8.84</v>
      </c>
      <c r="AJ2069" s="6">
        <v>0.33</v>
      </c>
      <c r="AK2069" s="5">
        <v>0</v>
      </c>
      <c r="AL2069" s="6">
        <v>1.06</v>
      </c>
      <c r="AM2069" s="6">
        <v>0.36</v>
      </c>
      <c r="AN2069" s="5">
        <v>1</v>
      </c>
    </row>
    <row r="2070" spans="1:40" ht="13.5" customHeight="1" x14ac:dyDescent="0.15">
      <c r="A2070" s="4" t="s">
        <v>4202</v>
      </c>
      <c r="B2070" s="4" t="s">
        <v>41</v>
      </c>
      <c r="C2070" s="4" t="s">
        <v>4119</v>
      </c>
      <c r="D2070" s="4" t="s">
        <v>583</v>
      </c>
      <c r="E2070" s="4" t="s">
        <v>42</v>
      </c>
      <c r="F2070" s="4" t="s">
        <v>44</v>
      </c>
      <c r="G2070" s="4" t="s">
        <v>4120</v>
      </c>
      <c r="H2070" s="4" t="s">
        <v>4203</v>
      </c>
      <c r="I2070" s="4"/>
      <c r="J2070" s="5">
        <v>3</v>
      </c>
      <c r="K2070" s="5">
        <v>1</v>
      </c>
      <c r="L2070" s="5">
        <v>0</v>
      </c>
      <c r="M2070" s="5">
        <v>27</v>
      </c>
      <c r="N2070" s="5">
        <v>1</v>
      </c>
      <c r="O2070" s="5">
        <v>13</v>
      </c>
      <c r="P2070" s="5">
        <v>5</v>
      </c>
      <c r="Q2070" s="5">
        <v>95.8</v>
      </c>
      <c r="R2070" s="5">
        <v>95.02</v>
      </c>
      <c r="S2070" s="6">
        <v>0.78</v>
      </c>
      <c r="T2070" s="5">
        <v>0</v>
      </c>
      <c r="U2070" s="5">
        <v>0</v>
      </c>
      <c r="V2070" s="6">
        <v>9.8800000000000008</v>
      </c>
      <c r="W2070" s="6">
        <v>31.59</v>
      </c>
      <c r="X2070" s="6">
        <v>7.2</v>
      </c>
      <c r="Y2070" s="5">
        <v>1</v>
      </c>
      <c r="Z2070" s="5">
        <v>95.8</v>
      </c>
      <c r="AA2070" s="5">
        <v>95.02</v>
      </c>
      <c r="AB2070" s="6">
        <v>0.78</v>
      </c>
      <c r="AC2070" s="5">
        <v>0</v>
      </c>
      <c r="AD2070" s="6">
        <v>43.42</v>
      </c>
      <c r="AE2070" s="6">
        <v>42.63</v>
      </c>
      <c r="AF2070" s="6">
        <v>0.78</v>
      </c>
      <c r="AG2070" s="5">
        <v>0</v>
      </c>
      <c r="AH2070" s="6">
        <v>16.66</v>
      </c>
      <c r="AI2070" s="6">
        <v>15.89</v>
      </c>
      <c r="AJ2070" s="6">
        <v>0.77</v>
      </c>
      <c r="AK2070" s="5">
        <v>0</v>
      </c>
      <c r="AL2070" s="6">
        <v>13.55</v>
      </c>
      <c r="AM2070" s="6">
        <v>2.67</v>
      </c>
      <c r="AN2070" s="5">
        <v>1</v>
      </c>
    </row>
    <row r="2071" spans="1:40" ht="13.5" customHeight="1" x14ac:dyDescent="0.15">
      <c r="A2071" s="4" t="s">
        <v>4204</v>
      </c>
      <c r="B2071" s="4" t="s">
        <v>41</v>
      </c>
      <c r="C2071" s="4" t="s">
        <v>4119</v>
      </c>
      <c r="D2071" s="4" t="s">
        <v>583</v>
      </c>
      <c r="E2071" s="4" t="s">
        <v>51</v>
      </c>
      <c r="F2071" s="4" t="s">
        <v>44</v>
      </c>
      <c r="G2071" s="4" t="s">
        <v>4120</v>
      </c>
      <c r="H2071" s="4" t="s">
        <v>4203</v>
      </c>
      <c r="I2071" s="4" t="s">
        <v>4205</v>
      </c>
      <c r="J2071" s="5">
        <v>3</v>
      </c>
      <c r="K2071" s="5">
        <v>1</v>
      </c>
      <c r="L2071" s="5">
        <v>0</v>
      </c>
      <c r="M2071" s="5">
        <v>27</v>
      </c>
      <c r="N2071" s="5">
        <v>1</v>
      </c>
      <c r="O2071" s="5">
        <v>13</v>
      </c>
      <c r="P2071" s="5">
        <v>5</v>
      </c>
      <c r="Q2071" s="5">
        <v>95.8</v>
      </c>
      <c r="R2071" s="5">
        <v>95.02</v>
      </c>
      <c r="S2071" s="6">
        <v>0.78</v>
      </c>
      <c r="T2071" s="5">
        <v>0</v>
      </c>
      <c r="U2071" s="5">
        <v>0</v>
      </c>
      <c r="V2071" s="6">
        <v>9.8800000000000008</v>
      </c>
      <c r="W2071" s="6">
        <v>31.59</v>
      </c>
      <c r="X2071" s="6">
        <v>7.2</v>
      </c>
      <c r="Y2071" s="5">
        <v>1</v>
      </c>
      <c r="Z2071" s="5">
        <v>95.8</v>
      </c>
      <c r="AA2071" s="5">
        <v>95.02</v>
      </c>
      <c r="AB2071" s="6">
        <v>0.78</v>
      </c>
      <c r="AC2071" s="5">
        <v>0</v>
      </c>
      <c r="AD2071" s="6">
        <v>43.42</v>
      </c>
      <c r="AE2071" s="6">
        <v>42.63</v>
      </c>
      <c r="AF2071" s="6">
        <v>0.78</v>
      </c>
      <c r="AG2071" s="5">
        <v>0</v>
      </c>
      <c r="AH2071" s="6">
        <v>16.66</v>
      </c>
      <c r="AI2071" s="6">
        <v>15.89</v>
      </c>
      <c r="AJ2071" s="6">
        <v>0.77</v>
      </c>
      <c r="AK2071" s="5">
        <v>0</v>
      </c>
      <c r="AL2071" s="6">
        <v>13.55</v>
      </c>
      <c r="AM2071" s="6">
        <v>2.67</v>
      </c>
      <c r="AN2071" s="5">
        <v>1</v>
      </c>
    </row>
    <row r="2072" spans="1:40" ht="13.5" customHeight="1" x14ac:dyDescent="0.15">
      <c r="A2072" s="4" t="s">
        <v>4206</v>
      </c>
      <c r="B2072" s="4" t="s">
        <v>41</v>
      </c>
      <c r="C2072" s="4" t="s">
        <v>4119</v>
      </c>
      <c r="D2072" s="4" t="s">
        <v>626</v>
      </c>
      <c r="E2072" s="4" t="s">
        <v>42</v>
      </c>
      <c r="F2072" s="4" t="s">
        <v>44</v>
      </c>
      <c r="G2072" s="4" t="s">
        <v>4120</v>
      </c>
      <c r="H2072" s="4" t="s">
        <v>4207</v>
      </c>
      <c r="I2072" s="4"/>
      <c r="J2072" s="5">
        <v>11</v>
      </c>
      <c r="K2072" s="5">
        <v>1</v>
      </c>
      <c r="L2072" s="5">
        <v>0</v>
      </c>
      <c r="M2072" s="5">
        <v>139</v>
      </c>
      <c r="N2072" s="5">
        <v>5</v>
      </c>
      <c r="O2072" s="5">
        <v>65</v>
      </c>
      <c r="P2072" s="5">
        <v>16</v>
      </c>
      <c r="Q2072" s="5">
        <v>174.19</v>
      </c>
      <c r="R2072" s="5">
        <v>172.17</v>
      </c>
      <c r="S2072" s="6">
        <v>2.0099999999999998</v>
      </c>
      <c r="T2072" s="5">
        <v>0</v>
      </c>
      <c r="U2072" s="5">
        <v>0</v>
      </c>
      <c r="V2072" s="6">
        <v>26.14</v>
      </c>
      <c r="W2072" s="6">
        <v>73.650000000000006</v>
      </c>
      <c r="X2072" s="6">
        <v>23.4</v>
      </c>
      <c r="Y2072" s="5">
        <v>1</v>
      </c>
      <c r="Z2072" s="5">
        <v>174.19</v>
      </c>
      <c r="AA2072" s="5">
        <v>172.17</v>
      </c>
      <c r="AB2072" s="6">
        <v>2.0099999999999998</v>
      </c>
      <c r="AC2072" s="5">
        <v>0</v>
      </c>
      <c r="AD2072" s="6">
        <v>106.23</v>
      </c>
      <c r="AE2072" s="6">
        <v>104.58</v>
      </c>
      <c r="AF2072" s="6">
        <v>1.65</v>
      </c>
      <c r="AG2072" s="5">
        <v>0</v>
      </c>
      <c r="AH2072" s="6">
        <v>79.709999999999994</v>
      </c>
      <c r="AI2072" s="6">
        <v>78.25</v>
      </c>
      <c r="AJ2072" s="6">
        <v>1.45</v>
      </c>
      <c r="AK2072" s="5">
        <v>0</v>
      </c>
      <c r="AL2072" s="6">
        <v>33.33</v>
      </c>
      <c r="AM2072" s="6">
        <v>8.49</v>
      </c>
      <c r="AN2072" s="5">
        <v>1</v>
      </c>
    </row>
    <row r="2073" spans="1:40" ht="13.5" customHeight="1" x14ac:dyDescent="0.15">
      <c r="A2073" s="4" t="s">
        <v>4208</v>
      </c>
      <c r="B2073" s="4" t="s">
        <v>41</v>
      </c>
      <c r="C2073" s="4" t="s">
        <v>4119</v>
      </c>
      <c r="D2073" s="4" t="s">
        <v>626</v>
      </c>
      <c r="E2073" s="4" t="s">
        <v>51</v>
      </c>
      <c r="F2073" s="4" t="s">
        <v>44</v>
      </c>
      <c r="G2073" s="4" t="s">
        <v>4120</v>
      </c>
      <c r="H2073" s="4" t="s">
        <v>4207</v>
      </c>
      <c r="I2073" s="4" t="s">
        <v>4209</v>
      </c>
      <c r="J2073" s="5">
        <v>4</v>
      </c>
      <c r="K2073" s="5">
        <v>1</v>
      </c>
      <c r="L2073" s="5">
        <v>0</v>
      </c>
      <c r="M2073" s="5">
        <v>43</v>
      </c>
      <c r="N2073" s="5">
        <v>1</v>
      </c>
      <c r="O2073" s="5">
        <v>7</v>
      </c>
      <c r="P2073" s="5">
        <v>3</v>
      </c>
      <c r="Q2073" s="6">
        <v>63.16</v>
      </c>
      <c r="R2073" s="5">
        <v>62.85</v>
      </c>
      <c r="S2073" s="6">
        <v>0.31</v>
      </c>
      <c r="T2073" s="5">
        <v>0</v>
      </c>
      <c r="U2073" s="5">
        <v>0</v>
      </c>
      <c r="V2073" s="6">
        <v>5.87</v>
      </c>
      <c r="W2073" s="6">
        <v>18.12</v>
      </c>
      <c r="X2073" s="6">
        <v>4.07</v>
      </c>
      <c r="Y2073" s="5">
        <v>1</v>
      </c>
      <c r="Z2073" s="6">
        <v>63.16</v>
      </c>
      <c r="AA2073" s="6">
        <v>62.85</v>
      </c>
      <c r="AB2073" s="6">
        <v>0.31</v>
      </c>
      <c r="AC2073" s="5">
        <v>0</v>
      </c>
      <c r="AD2073" s="6">
        <v>32.06</v>
      </c>
      <c r="AE2073" s="6">
        <v>31.75</v>
      </c>
      <c r="AF2073" s="6">
        <v>0.31</v>
      </c>
      <c r="AG2073" s="5">
        <v>0</v>
      </c>
      <c r="AH2073" s="6">
        <v>8.15</v>
      </c>
      <c r="AI2073" s="6">
        <v>8.02</v>
      </c>
      <c r="AJ2073" s="6">
        <v>0.13</v>
      </c>
      <c r="AK2073" s="5">
        <v>0</v>
      </c>
      <c r="AL2073" s="6">
        <v>4.1900000000000004</v>
      </c>
      <c r="AM2073" s="6">
        <v>0.87</v>
      </c>
      <c r="AN2073" s="5">
        <v>1</v>
      </c>
    </row>
    <row r="2074" spans="1:40" ht="13.5" customHeight="1" x14ac:dyDescent="0.15">
      <c r="A2074" s="4" t="s">
        <v>4210</v>
      </c>
      <c r="B2074" s="4" t="s">
        <v>41</v>
      </c>
      <c r="C2074" s="4" t="s">
        <v>4119</v>
      </c>
      <c r="D2074" s="4" t="s">
        <v>626</v>
      </c>
      <c r="E2074" s="4" t="s">
        <v>54</v>
      </c>
      <c r="F2074" s="4" t="s">
        <v>44</v>
      </c>
      <c r="G2074" s="4" t="s">
        <v>4120</v>
      </c>
      <c r="H2074" s="4" t="s">
        <v>4207</v>
      </c>
      <c r="I2074" s="4" t="s">
        <v>2995</v>
      </c>
      <c r="J2074" s="5">
        <v>1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0.14000000000000001</v>
      </c>
      <c r="R2074" s="6">
        <v>0.14000000000000001</v>
      </c>
      <c r="S2074" s="5">
        <v>0</v>
      </c>
      <c r="T2074" s="5">
        <v>0</v>
      </c>
      <c r="U2074" s="5">
        <v>0</v>
      </c>
      <c r="V2074" s="5">
        <v>0</v>
      </c>
      <c r="W2074" s="6">
        <v>7.0000000000000007E-2</v>
      </c>
      <c r="X2074" s="6">
        <v>0.02</v>
      </c>
      <c r="Y2074" s="5">
        <v>1</v>
      </c>
      <c r="Z2074" s="6">
        <v>0.14000000000000001</v>
      </c>
      <c r="AA2074" s="6">
        <v>0.14000000000000001</v>
      </c>
      <c r="AB2074" s="5">
        <v>0</v>
      </c>
      <c r="AC2074" s="5">
        <v>0</v>
      </c>
      <c r="AD2074" s="6">
        <v>0.14000000000000001</v>
      </c>
      <c r="AE2074" s="6">
        <v>0.14000000000000001</v>
      </c>
      <c r="AF2074" s="5">
        <v>0</v>
      </c>
      <c r="AG2074" s="5">
        <v>0</v>
      </c>
      <c r="AH2074" s="6">
        <v>0.14000000000000001</v>
      </c>
      <c r="AI2074" s="6">
        <v>0.14000000000000001</v>
      </c>
      <c r="AJ2074" s="5">
        <v>0</v>
      </c>
      <c r="AK2074" s="5">
        <v>0</v>
      </c>
      <c r="AL2074" s="6">
        <v>7.0000000000000007E-2</v>
      </c>
      <c r="AM2074" s="6">
        <v>0.02</v>
      </c>
      <c r="AN2074" s="5">
        <v>1</v>
      </c>
    </row>
    <row r="2075" spans="1:40" ht="13.5" customHeight="1" x14ac:dyDescent="0.15">
      <c r="A2075" s="4" t="s">
        <v>4211</v>
      </c>
      <c r="B2075" s="4" t="s">
        <v>41</v>
      </c>
      <c r="C2075" s="4" t="s">
        <v>4119</v>
      </c>
      <c r="D2075" s="4" t="s">
        <v>626</v>
      </c>
      <c r="E2075" s="4" t="s">
        <v>57</v>
      </c>
      <c r="F2075" s="4" t="s">
        <v>44</v>
      </c>
      <c r="G2075" s="4" t="s">
        <v>4120</v>
      </c>
      <c r="H2075" s="4" t="s">
        <v>4207</v>
      </c>
      <c r="I2075" s="4" t="s">
        <v>4212</v>
      </c>
      <c r="J2075" s="5">
        <v>8</v>
      </c>
      <c r="K2075" s="5">
        <v>0</v>
      </c>
      <c r="L2075" s="5">
        <v>0</v>
      </c>
      <c r="M2075" s="5">
        <v>57</v>
      </c>
      <c r="N2075" s="5">
        <v>2</v>
      </c>
      <c r="O2075" s="5">
        <v>40</v>
      </c>
      <c r="P2075" s="5">
        <v>7</v>
      </c>
      <c r="Q2075" s="5">
        <v>75.98</v>
      </c>
      <c r="R2075" s="5">
        <v>75.06</v>
      </c>
      <c r="S2075" s="6">
        <v>0.92</v>
      </c>
      <c r="T2075" s="5">
        <v>0</v>
      </c>
      <c r="U2075" s="5">
        <v>0</v>
      </c>
      <c r="V2075" s="6">
        <v>7.65</v>
      </c>
      <c r="W2075" s="6">
        <v>32.729999999999997</v>
      </c>
      <c r="X2075" s="6">
        <v>9.19</v>
      </c>
      <c r="Y2075" s="5">
        <v>1</v>
      </c>
      <c r="Z2075" s="6">
        <v>75.98</v>
      </c>
      <c r="AA2075" s="5">
        <v>75.06</v>
      </c>
      <c r="AB2075" s="6">
        <v>0.92</v>
      </c>
      <c r="AC2075" s="5">
        <v>0</v>
      </c>
      <c r="AD2075" s="6">
        <v>57.12</v>
      </c>
      <c r="AE2075" s="6">
        <v>56.27</v>
      </c>
      <c r="AF2075" s="6">
        <v>0.85</v>
      </c>
      <c r="AG2075" s="5">
        <v>0</v>
      </c>
      <c r="AH2075" s="6">
        <v>46.82</v>
      </c>
      <c r="AI2075" s="6">
        <v>46.13</v>
      </c>
      <c r="AJ2075" s="6">
        <v>0.69</v>
      </c>
      <c r="AK2075" s="5">
        <v>0</v>
      </c>
      <c r="AL2075" s="6">
        <v>20.09</v>
      </c>
      <c r="AM2075" s="6">
        <v>5.47</v>
      </c>
      <c r="AN2075" s="5">
        <v>1</v>
      </c>
    </row>
    <row r="2076" spans="1:40" ht="13.5" customHeight="1" x14ac:dyDescent="0.15">
      <c r="A2076" s="4" t="s">
        <v>4213</v>
      </c>
      <c r="B2076" s="4" t="s">
        <v>41</v>
      </c>
      <c r="C2076" s="4" t="s">
        <v>4119</v>
      </c>
      <c r="D2076" s="4" t="s">
        <v>626</v>
      </c>
      <c r="E2076" s="4" t="s">
        <v>60</v>
      </c>
      <c r="F2076" s="4" t="s">
        <v>44</v>
      </c>
      <c r="G2076" s="4" t="s">
        <v>4120</v>
      </c>
      <c r="H2076" s="4" t="s">
        <v>4207</v>
      </c>
      <c r="I2076" s="4" t="s">
        <v>4214</v>
      </c>
      <c r="J2076" s="5">
        <v>4</v>
      </c>
      <c r="K2076" s="5">
        <v>0</v>
      </c>
      <c r="L2076" s="5">
        <v>0</v>
      </c>
      <c r="M2076" s="5">
        <v>16</v>
      </c>
      <c r="N2076" s="5">
        <v>1</v>
      </c>
      <c r="O2076" s="5">
        <v>17</v>
      </c>
      <c r="P2076" s="5">
        <v>2</v>
      </c>
      <c r="Q2076" s="6">
        <v>21.88</v>
      </c>
      <c r="R2076" s="6">
        <v>21.34</v>
      </c>
      <c r="S2076" s="6">
        <v>0.53</v>
      </c>
      <c r="T2076" s="5">
        <v>0</v>
      </c>
      <c r="U2076" s="5">
        <v>0</v>
      </c>
      <c r="V2076" s="5">
        <v>0</v>
      </c>
      <c r="W2076" s="6">
        <v>11.04</v>
      </c>
      <c r="X2076" s="6">
        <v>2.48</v>
      </c>
      <c r="Y2076" s="5">
        <v>1</v>
      </c>
      <c r="Z2076" s="6">
        <v>21.88</v>
      </c>
      <c r="AA2076" s="6">
        <v>21.34</v>
      </c>
      <c r="AB2076" s="6">
        <v>0.53</v>
      </c>
      <c r="AC2076" s="5">
        <v>0</v>
      </c>
      <c r="AD2076" s="6">
        <v>16.899999999999999</v>
      </c>
      <c r="AE2076" s="6">
        <v>16.420000000000002</v>
      </c>
      <c r="AF2076" s="6">
        <v>0.49</v>
      </c>
      <c r="AG2076" s="5">
        <v>0</v>
      </c>
      <c r="AH2076" s="6">
        <v>11.56</v>
      </c>
      <c r="AI2076" s="6">
        <v>11.18</v>
      </c>
      <c r="AJ2076" s="6">
        <v>0.38</v>
      </c>
      <c r="AK2076" s="5">
        <v>0</v>
      </c>
      <c r="AL2076" s="6">
        <v>7.18</v>
      </c>
      <c r="AM2076" s="6">
        <v>1.64</v>
      </c>
      <c r="AN2076" s="5">
        <v>1</v>
      </c>
    </row>
    <row r="2077" spans="1:40" ht="13.5" customHeight="1" x14ac:dyDescent="0.15">
      <c r="A2077" s="4" t="s">
        <v>4215</v>
      </c>
      <c r="B2077" s="4" t="s">
        <v>41</v>
      </c>
      <c r="C2077" s="4" t="s">
        <v>4119</v>
      </c>
      <c r="D2077" s="4" t="s">
        <v>626</v>
      </c>
      <c r="E2077" s="4" t="s">
        <v>63</v>
      </c>
      <c r="F2077" s="4" t="s">
        <v>44</v>
      </c>
      <c r="G2077" s="4" t="s">
        <v>4120</v>
      </c>
      <c r="H2077" s="4" t="s">
        <v>4207</v>
      </c>
      <c r="I2077" s="4" t="s">
        <v>4216</v>
      </c>
      <c r="J2077" s="5">
        <v>2</v>
      </c>
      <c r="K2077" s="5">
        <v>0</v>
      </c>
      <c r="L2077" s="5">
        <v>0</v>
      </c>
      <c r="M2077" s="5">
        <v>14</v>
      </c>
      <c r="N2077" s="5">
        <v>1</v>
      </c>
      <c r="O2077" s="5">
        <v>1</v>
      </c>
      <c r="P2077" s="5">
        <v>2</v>
      </c>
      <c r="Q2077" s="6">
        <v>8.14</v>
      </c>
      <c r="R2077" s="6">
        <v>7.99</v>
      </c>
      <c r="S2077" s="6">
        <v>0.16</v>
      </c>
      <c r="T2077" s="5">
        <v>0</v>
      </c>
      <c r="U2077" s="5">
        <v>0</v>
      </c>
      <c r="V2077" s="6">
        <v>7.89</v>
      </c>
      <c r="W2077" s="6">
        <v>7.31</v>
      </c>
      <c r="X2077" s="6">
        <v>4.78</v>
      </c>
      <c r="Y2077" s="5">
        <v>1</v>
      </c>
      <c r="Z2077" s="6">
        <v>8.14</v>
      </c>
      <c r="AA2077" s="6">
        <v>7.99</v>
      </c>
      <c r="AB2077" s="6">
        <v>0.16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6">
        <v>8.14</v>
      </c>
      <c r="AI2077" s="6">
        <v>7.99</v>
      </c>
      <c r="AJ2077" s="6">
        <v>0.16</v>
      </c>
      <c r="AK2077" s="5">
        <v>0</v>
      </c>
      <c r="AL2077" s="6">
        <v>1.1200000000000001</v>
      </c>
      <c r="AM2077" s="6">
        <v>0.31</v>
      </c>
      <c r="AN2077" s="5">
        <v>0</v>
      </c>
    </row>
    <row r="2078" spans="1:40" ht="13.5" customHeight="1" x14ac:dyDescent="0.15">
      <c r="A2078" s="4" t="s">
        <v>4217</v>
      </c>
      <c r="B2078" s="4" t="s">
        <v>41</v>
      </c>
      <c r="C2078" s="4" t="s">
        <v>4119</v>
      </c>
      <c r="D2078" s="4" t="s">
        <v>626</v>
      </c>
      <c r="E2078" s="4" t="s">
        <v>66</v>
      </c>
      <c r="F2078" s="4" t="s">
        <v>44</v>
      </c>
      <c r="G2078" s="4" t="s">
        <v>4120</v>
      </c>
      <c r="H2078" s="4" t="s">
        <v>4207</v>
      </c>
      <c r="I2078" s="4" t="s">
        <v>4218</v>
      </c>
      <c r="J2078" s="5">
        <v>2</v>
      </c>
      <c r="K2078" s="5">
        <v>0</v>
      </c>
      <c r="L2078" s="5">
        <v>0</v>
      </c>
      <c r="M2078" s="5">
        <v>8</v>
      </c>
      <c r="N2078" s="5">
        <v>1</v>
      </c>
      <c r="O2078" s="5">
        <v>0</v>
      </c>
      <c r="P2078" s="5">
        <v>1</v>
      </c>
      <c r="Q2078" s="6">
        <v>4.8899999999999997</v>
      </c>
      <c r="R2078" s="6">
        <v>4.79</v>
      </c>
      <c r="S2078" s="6">
        <v>0.09</v>
      </c>
      <c r="T2078" s="5">
        <v>0</v>
      </c>
      <c r="U2078" s="5">
        <v>0</v>
      </c>
      <c r="V2078" s="6">
        <v>4.74</v>
      </c>
      <c r="W2078" s="6">
        <v>4.38</v>
      </c>
      <c r="X2078" s="6">
        <v>2.87</v>
      </c>
      <c r="Y2078" s="5">
        <v>1</v>
      </c>
      <c r="Z2078" s="6">
        <v>4.8899999999999997</v>
      </c>
      <c r="AA2078" s="6">
        <v>4.79</v>
      </c>
      <c r="AB2078" s="6">
        <v>0.09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6">
        <v>4.8899999999999997</v>
      </c>
      <c r="AI2078" s="6">
        <v>4.79</v>
      </c>
      <c r="AJ2078" s="6">
        <v>0.09</v>
      </c>
      <c r="AK2078" s="5">
        <v>0</v>
      </c>
      <c r="AL2078" s="6">
        <v>0.67</v>
      </c>
      <c r="AM2078" s="6">
        <v>0.19</v>
      </c>
      <c r="AN2078" s="5">
        <v>0</v>
      </c>
    </row>
    <row r="2079" spans="1:40" ht="13.5" customHeight="1" x14ac:dyDescent="0.15">
      <c r="A2079" s="4" t="s">
        <v>4219</v>
      </c>
      <c r="B2079" s="4" t="s">
        <v>41</v>
      </c>
      <c r="C2079" s="4" t="s">
        <v>4119</v>
      </c>
      <c r="D2079" s="4" t="s">
        <v>653</v>
      </c>
      <c r="E2079" s="4" t="s">
        <v>42</v>
      </c>
      <c r="F2079" s="4" t="s">
        <v>44</v>
      </c>
      <c r="G2079" s="4" t="s">
        <v>4120</v>
      </c>
      <c r="H2079" s="4" t="s">
        <v>4220</v>
      </c>
      <c r="I2079" s="4"/>
      <c r="J2079" s="5">
        <v>3</v>
      </c>
      <c r="K2079" s="5">
        <v>1</v>
      </c>
      <c r="L2079" s="5">
        <v>0</v>
      </c>
      <c r="M2079" s="5">
        <v>34</v>
      </c>
      <c r="N2079" s="5">
        <v>0</v>
      </c>
      <c r="O2079" s="5">
        <v>77</v>
      </c>
      <c r="P2079" s="5">
        <v>2</v>
      </c>
      <c r="Q2079" s="5">
        <v>47.64</v>
      </c>
      <c r="R2079" s="6">
        <v>47.4</v>
      </c>
      <c r="S2079" s="6">
        <v>0.24</v>
      </c>
      <c r="T2079" s="5">
        <v>0</v>
      </c>
      <c r="U2079" s="5">
        <v>0</v>
      </c>
      <c r="V2079" s="5">
        <v>0</v>
      </c>
      <c r="W2079" s="6">
        <v>17.43</v>
      </c>
      <c r="X2079" s="6">
        <v>5.87</v>
      </c>
      <c r="Y2079" s="5">
        <v>1</v>
      </c>
      <c r="Z2079" s="5">
        <v>47.64</v>
      </c>
      <c r="AA2079" s="6">
        <v>47.4</v>
      </c>
      <c r="AB2079" s="6">
        <v>0.24</v>
      </c>
      <c r="AC2079" s="5">
        <v>0</v>
      </c>
      <c r="AD2079" s="5">
        <v>47.64</v>
      </c>
      <c r="AE2079" s="6">
        <v>47.4</v>
      </c>
      <c r="AF2079" s="6">
        <v>0.24</v>
      </c>
      <c r="AG2079" s="5">
        <v>0</v>
      </c>
      <c r="AH2079" s="6">
        <v>2.29</v>
      </c>
      <c r="AI2079" s="6">
        <v>2.25</v>
      </c>
      <c r="AJ2079" s="6">
        <v>0.04</v>
      </c>
      <c r="AK2079" s="5">
        <v>0</v>
      </c>
      <c r="AL2079" s="6">
        <v>1.18</v>
      </c>
      <c r="AM2079" s="6">
        <v>0.24</v>
      </c>
      <c r="AN2079" s="5">
        <v>1</v>
      </c>
    </row>
    <row r="2080" spans="1:40" ht="13.5" customHeight="1" x14ac:dyDescent="0.15">
      <c r="A2080" s="4" t="s">
        <v>4221</v>
      </c>
      <c r="B2080" s="4" t="s">
        <v>41</v>
      </c>
      <c r="C2080" s="4" t="s">
        <v>4119</v>
      </c>
      <c r="D2080" s="4" t="s">
        <v>653</v>
      </c>
      <c r="E2080" s="4" t="s">
        <v>51</v>
      </c>
      <c r="F2080" s="4" t="s">
        <v>44</v>
      </c>
      <c r="G2080" s="4" t="s">
        <v>4120</v>
      </c>
      <c r="H2080" s="4" t="s">
        <v>4220</v>
      </c>
      <c r="I2080" s="4" t="s">
        <v>4222</v>
      </c>
      <c r="J2080" s="5">
        <v>2</v>
      </c>
      <c r="K2080" s="5">
        <v>0</v>
      </c>
      <c r="L2080" s="5">
        <v>0</v>
      </c>
      <c r="M2080" s="5">
        <v>8</v>
      </c>
      <c r="N2080" s="5">
        <v>0</v>
      </c>
      <c r="O2080" s="5">
        <v>1</v>
      </c>
      <c r="P2080" s="5">
        <v>0</v>
      </c>
      <c r="Q2080" s="6">
        <v>4.54</v>
      </c>
      <c r="R2080" s="6">
        <v>4.46</v>
      </c>
      <c r="S2080" s="6">
        <v>0.08</v>
      </c>
      <c r="T2080" s="5">
        <v>0</v>
      </c>
      <c r="U2080" s="5">
        <v>0</v>
      </c>
      <c r="V2080" s="5">
        <v>0</v>
      </c>
      <c r="W2080" s="6">
        <v>2.08</v>
      </c>
      <c r="X2080" s="6">
        <v>0.39</v>
      </c>
      <c r="Y2080" s="5">
        <v>1</v>
      </c>
      <c r="Z2080" s="6">
        <v>4.54</v>
      </c>
      <c r="AA2080" s="6">
        <v>4.46</v>
      </c>
      <c r="AB2080" s="6">
        <v>0.08</v>
      </c>
      <c r="AC2080" s="5">
        <v>0</v>
      </c>
      <c r="AD2080" s="6">
        <v>4.54</v>
      </c>
      <c r="AE2080" s="6">
        <v>4.46</v>
      </c>
      <c r="AF2080" s="6">
        <v>0.08</v>
      </c>
      <c r="AG2080" s="5">
        <v>0</v>
      </c>
      <c r="AH2080" s="6">
        <v>2.29</v>
      </c>
      <c r="AI2080" s="6">
        <v>2.25</v>
      </c>
      <c r="AJ2080" s="6">
        <v>0.04</v>
      </c>
      <c r="AK2080" s="5">
        <v>0</v>
      </c>
      <c r="AL2080" s="6">
        <v>1.18</v>
      </c>
      <c r="AM2080" s="6">
        <v>0.24</v>
      </c>
      <c r="AN2080" s="5">
        <v>1</v>
      </c>
    </row>
    <row r="2081" spans="1:40" ht="13.5" customHeight="1" x14ac:dyDescent="0.15">
      <c r="A2081" s="4" t="s">
        <v>4223</v>
      </c>
      <c r="B2081" s="4" t="s">
        <v>41</v>
      </c>
      <c r="C2081" s="4" t="s">
        <v>4119</v>
      </c>
      <c r="D2081" s="4" t="s">
        <v>653</v>
      </c>
      <c r="E2081" s="4" t="s">
        <v>54</v>
      </c>
      <c r="F2081" s="4" t="s">
        <v>44</v>
      </c>
      <c r="G2081" s="4" t="s">
        <v>4120</v>
      </c>
      <c r="H2081" s="4" t="s">
        <v>4220</v>
      </c>
      <c r="I2081" s="4" t="s">
        <v>1156</v>
      </c>
      <c r="J2081" s="5">
        <v>1</v>
      </c>
      <c r="K2081" s="5">
        <v>0</v>
      </c>
      <c r="L2081" s="5">
        <v>0</v>
      </c>
      <c r="M2081" s="5">
        <v>3</v>
      </c>
      <c r="N2081" s="5">
        <v>0</v>
      </c>
      <c r="O2081" s="5">
        <v>0</v>
      </c>
      <c r="P2081" s="5">
        <v>0</v>
      </c>
      <c r="Q2081" s="5">
        <v>3.09</v>
      </c>
      <c r="R2081" s="6">
        <v>3.03</v>
      </c>
      <c r="S2081" s="6">
        <v>0.06</v>
      </c>
      <c r="T2081" s="5">
        <v>0</v>
      </c>
      <c r="U2081" s="5">
        <v>0</v>
      </c>
      <c r="V2081" s="5">
        <v>0</v>
      </c>
      <c r="W2081" s="6">
        <v>1.24</v>
      </c>
      <c r="X2081" s="6">
        <v>0.2</v>
      </c>
      <c r="Y2081" s="5">
        <v>1</v>
      </c>
      <c r="Z2081" s="6">
        <v>3.09</v>
      </c>
      <c r="AA2081" s="6">
        <v>3.03</v>
      </c>
      <c r="AB2081" s="6">
        <v>0.06</v>
      </c>
      <c r="AC2081" s="5">
        <v>0</v>
      </c>
      <c r="AD2081" s="6">
        <v>3.09</v>
      </c>
      <c r="AE2081" s="6">
        <v>3.03</v>
      </c>
      <c r="AF2081" s="6">
        <v>0.06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4224</v>
      </c>
      <c r="B2082" s="4" t="s">
        <v>41</v>
      </c>
      <c r="C2082" s="4" t="s">
        <v>4119</v>
      </c>
      <c r="D2082" s="4" t="s">
        <v>653</v>
      </c>
      <c r="E2082" s="4" t="s">
        <v>57</v>
      </c>
      <c r="F2082" s="4" t="s">
        <v>44</v>
      </c>
      <c r="G2082" s="4" t="s">
        <v>4120</v>
      </c>
      <c r="H2082" s="4" t="s">
        <v>4220</v>
      </c>
      <c r="I2082" s="4" t="s">
        <v>4225</v>
      </c>
      <c r="J2082" s="5">
        <v>1</v>
      </c>
      <c r="K2082" s="5">
        <v>0</v>
      </c>
      <c r="L2082" s="5">
        <v>0</v>
      </c>
      <c r="M2082" s="5">
        <v>3</v>
      </c>
      <c r="N2082" s="5">
        <v>0</v>
      </c>
      <c r="O2082" s="5">
        <v>0</v>
      </c>
      <c r="P2082" s="5">
        <v>0</v>
      </c>
      <c r="Q2082" s="6">
        <v>2.81</v>
      </c>
      <c r="R2082" s="6">
        <v>2.75</v>
      </c>
      <c r="S2082" s="6">
        <v>0.06</v>
      </c>
      <c r="T2082" s="5">
        <v>0</v>
      </c>
      <c r="U2082" s="5">
        <v>0</v>
      </c>
      <c r="V2082" s="5">
        <v>0</v>
      </c>
      <c r="W2082" s="6">
        <v>1.1299999999999999</v>
      </c>
      <c r="X2082" s="6">
        <v>0.18</v>
      </c>
      <c r="Y2082" s="5">
        <v>1</v>
      </c>
      <c r="Z2082" s="6">
        <v>2.81</v>
      </c>
      <c r="AA2082" s="6">
        <v>2.75</v>
      </c>
      <c r="AB2082" s="6">
        <v>0.06</v>
      </c>
      <c r="AC2082" s="5">
        <v>0</v>
      </c>
      <c r="AD2082" s="6">
        <v>2.81</v>
      </c>
      <c r="AE2082" s="6">
        <v>2.75</v>
      </c>
      <c r="AF2082" s="6">
        <v>0.06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4226</v>
      </c>
      <c r="B2083" s="4" t="s">
        <v>41</v>
      </c>
      <c r="C2083" s="4" t="s">
        <v>4119</v>
      </c>
      <c r="D2083" s="4" t="s">
        <v>653</v>
      </c>
      <c r="E2083" s="4" t="s">
        <v>60</v>
      </c>
      <c r="F2083" s="4" t="s">
        <v>44</v>
      </c>
      <c r="G2083" s="4" t="s">
        <v>4120</v>
      </c>
      <c r="H2083" s="4" t="s">
        <v>4220</v>
      </c>
      <c r="I2083" s="4" t="s">
        <v>2348</v>
      </c>
      <c r="J2083" s="5">
        <v>1</v>
      </c>
      <c r="K2083" s="5">
        <v>0</v>
      </c>
      <c r="L2083" s="5">
        <v>0</v>
      </c>
      <c r="M2083" s="5">
        <v>2</v>
      </c>
      <c r="N2083" s="5">
        <v>0</v>
      </c>
      <c r="O2083" s="5">
        <v>0</v>
      </c>
      <c r="P2083" s="5">
        <v>0</v>
      </c>
      <c r="Q2083" s="6">
        <v>1.97</v>
      </c>
      <c r="R2083" s="6">
        <v>1.93</v>
      </c>
      <c r="S2083" s="6">
        <v>0.04</v>
      </c>
      <c r="T2083" s="5">
        <v>0</v>
      </c>
      <c r="U2083" s="5">
        <v>0</v>
      </c>
      <c r="V2083" s="5">
        <v>0</v>
      </c>
      <c r="W2083" s="6">
        <v>0.79</v>
      </c>
      <c r="X2083" s="6">
        <v>0.12</v>
      </c>
      <c r="Y2083" s="5">
        <v>1</v>
      </c>
      <c r="Z2083" s="6">
        <v>1.97</v>
      </c>
      <c r="AA2083" s="6">
        <v>1.93</v>
      </c>
      <c r="AB2083" s="6">
        <v>0.04</v>
      </c>
      <c r="AC2083" s="5">
        <v>0</v>
      </c>
      <c r="AD2083" s="6">
        <v>1.97</v>
      </c>
      <c r="AE2083" s="6">
        <v>1.93</v>
      </c>
      <c r="AF2083" s="6">
        <v>0.04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4227</v>
      </c>
      <c r="B2084" s="4" t="s">
        <v>41</v>
      </c>
      <c r="C2084" s="4" t="s">
        <v>4119</v>
      </c>
      <c r="D2084" s="4" t="s">
        <v>653</v>
      </c>
      <c r="E2084" s="4" t="s">
        <v>63</v>
      </c>
      <c r="F2084" s="4" t="s">
        <v>44</v>
      </c>
      <c r="G2084" s="4" t="s">
        <v>4120</v>
      </c>
      <c r="H2084" s="4" t="s">
        <v>4220</v>
      </c>
      <c r="I2084" s="4" t="s">
        <v>4228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4229</v>
      </c>
      <c r="B2085" s="4" t="s">
        <v>41</v>
      </c>
      <c r="C2085" s="4" t="s">
        <v>4119</v>
      </c>
      <c r="D2085" s="4" t="s">
        <v>653</v>
      </c>
      <c r="E2085" s="4" t="s">
        <v>66</v>
      </c>
      <c r="F2085" s="4" t="s">
        <v>44</v>
      </c>
      <c r="G2085" s="4" t="s">
        <v>4120</v>
      </c>
      <c r="H2085" s="4" t="s">
        <v>4220</v>
      </c>
      <c r="I2085" s="4" t="s">
        <v>4230</v>
      </c>
      <c r="J2085" s="5">
        <v>1</v>
      </c>
      <c r="K2085" s="5">
        <v>1</v>
      </c>
      <c r="L2085" s="5">
        <v>0</v>
      </c>
      <c r="M2085" s="5">
        <v>17</v>
      </c>
      <c r="N2085" s="5">
        <v>0</v>
      </c>
      <c r="O2085" s="5">
        <v>75</v>
      </c>
      <c r="P2085" s="5">
        <v>2</v>
      </c>
      <c r="Q2085" s="5">
        <v>35.229999999999997</v>
      </c>
      <c r="R2085" s="6">
        <v>35.229999999999997</v>
      </c>
      <c r="S2085" s="5">
        <v>0</v>
      </c>
      <c r="T2085" s="5">
        <v>0</v>
      </c>
      <c r="U2085" s="5">
        <v>0</v>
      </c>
      <c r="V2085" s="5">
        <v>0</v>
      </c>
      <c r="W2085" s="6">
        <v>12.2</v>
      </c>
      <c r="X2085" s="6">
        <v>4.99</v>
      </c>
      <c r="Y2085" s="5">
        <v>1</v>
      </c>
      <c r="Z2085" s="5">
        <v>35.229999999999997</v>
      </c>
      <c r="AA2085" s="6">
        <v>35.229999999999997</v>
      </c>
      <c r="AB2085" s="5">
        <v>0</v>
      </c>
      <c r="AC2085" s="5">
        <v>0</v>
      </c>
      <c r="AD2085" s="5">
        <v>35.229999999999997</v>
      </c>
      <c r="AE2085" s="6">
        <v>35.229999999999997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4231</v>
      </c>
      <c r="B2086" s="4" t="s">
        <v>41</v>
      </c>
      <c r="C2086" s="4" t="s">
        <v>4232</v>
      </c>
      <c r="D2086" s="4" t="s">
        <v>43</v>
      </c>
      <c r="E2086" s="4" t="s">
        <v>42</v>
      </c>
      <c r="F2086" s="4" t="s">
        <v>44</v>
      </c>
      <c r="G2086" s="4" t="s">
        <v>4233</v>
      </c>
      <c r="H2086" s="4"/>
      <c r="I2086" s="4"/>
      <c r="J2086" s="5">
        <v>13</v>
      </c>
      <c r="K2086" s="5">
        <v>0</v>
      </c>
      <c r="L2086" s="5">
        <v>1</v>
      </c>
      <c r="M2086" s="5">
        <v>292</v>
      </c>
      <c r="N2086" s="5">
        <v>5</v>
      </c>
      <c r="O2086" s="5">
        <v>173</v>
      </c>
      <c r="P2086" s="5">
        <v>32</v>
      </c>
      <c r="Q2086" s="5">
        <v>291.88</v>
      </c>
      <c r="R2086" s="5">
        <v>246.23</v>
      </c>
      <c r="S2086" s="6">
        <v>45.65</v>
      </c>
      <c r="T2086" s="5">
        <v>0</v>
      </c>
      <c r="U2086" s="5">
        <v>0</v>
      </c>
      <c r="V2086" s="6">
        <v>245.43</v>
      </c>
      <c r="W2086" s="6">
        <v>102.2</v>
      </c>
      <c r="X2086" s="6">
        <v>78.900000000000006</v>
      </c>
      <c r="Y2086" s="5">
        <v>1</v>
      </c>
      <c r="Z2086" s="5">
        <v>290.24</v>
      </c>
      <c r="AA2086" s="5">
        <v>246.23</v>
      </c>
      <c r="AB2086" s="6">
        <v>44.01</v>
      </c>
      <c r="AC2086" s="5">
        <v>0</v>
      </c>
      <c r="AD2086" s="5">
        <v>290.24</v>
      </c>
      <c r="AE2086" s="6">
        <v>246.23</v>
      </c>
      <c r="AF2086" s="6">
        <v>44.01</v>
      </c>
      <c r="AG2086" s="5">
        <v>0</v>
      </c>
      <c r="AH2086" s="6">
        <v>206.25</v>
      </c>
      <c r="AI2086" s="6">
        <v>202.57</v>
      </c>
      <c r="AJ2086" s="6">
        <v>3.68</v>
      </c>
      <c r="AK2086" s="5">
        <v>0</v>
      </c>
      <c r="AL2086" s="6">
        <v>5.6</v>
      </c>
      <c r="AM2086" s="6">
        <v>6.3</v>
      </c>
      <c r="AN2086" s="5">
        <v>0</v>
      </c>
    </row>
    <row r="2087" spans="1:40" ht="13.5" customHeight="1" x14ac:dyDescent="0.15">
      <c r="A2087" s="4" t="s">
        <v>4234</v>
      </c>
      <c r="B2087" s="4" t="s">
        <v>41</v>
      </c>
      <c r="C2087" s="4" t="s">
        <v>4232</v>
      </c>
      <c r="D2087" s="4" t="s">
        <v>49</v>
      </c>
      <c r="E2087" s="4" t="s">
        <v>42</v>
      </c>
      <c r="F2087" s="4" t="s">
        <v>44</v>
      </c>
      <c r="G2087" s="4" t="s">
        <v>4233</v>
      </c>
      <c r="H2087" s="4" t="s">
        <v>4233</v>
      </c>
      <c r="I2087" s="4"/>
      <c r="J2087" s="5">
        <v>8</v>
      </c>
      <c r="K2087" s="5">
        <v>0</v>
      </c>
      <c r="L2087" s="5">
        <v>1</v>
      </c>
      <c r="M2087" s="5">
        <v>125</v>
      </c>
      <c r="N2087" s="5">
        <v>1</v>
      </c>
      <c r="O2087" s="5">
        <v>60</v>
      </c>
      <c r="P2087" s="5">
        <v>15</v>
      </c>
      <c r="Q2087" s="5">
        <v>105.04</v>
      </c>
      <c r="R2087" s="5">
        <v>103.22</v>
      </c>
      <c r="S2087" s="6">
        <v>1.82</v>
      </c>
      <c r="T2087" s="5">
        <v>0</v>
      </c>
      <c r="U2087" s="5">
        <v>0</v>
      </c>
      <c r="V2087" s="6">
        <v>100.7</v>
      </c>
      <c r="W2087" s="6">
        <v>46.2</v>
      </c>
      <c r="X2087" s="6">
        <v>37.200000000000003</v>
      </c>
      <c r="Y2087" s="5">
        <v>0</v>
      </c>
      <c r="Z2087" s="6">
        <v>103.4</v>
      </c>
      <c r="AA2087" s="5">
        <v>103.22</v>
      </c>
      <c r="AB2087" s="6">
        <v>0.18</v>
      </c>
      <c r="AC2087" s="5">
        <v>0</v>
      </c>
      <c r="AD2087" s="6">
        <v>103.4</v>
      </c>
      <c r="AE2087" s="6">
        <v>103.22</v>
      </c>
      <c r="AF2087" s="6">
        <v>0.18</v>
      </c>
      <c r="AG2087" s="5">
        <v>0</v>
      </c>
      <c r="AH2087" s="6">
        <v>100.7</v>
      </c>
      <c r="AI2087" s="6">
        <v>100.7</v>
      </c>
      <c r="AJ2087" s="5">
        <v>0</v>
      </c>
      <c r="AK2087" s="5">
        <v>0</v>
      </c>
      <c r="AL2087" s="6">
        <v>3.5</v>
      </c>
      <c r="AM2087" s="6">
        <v>1.6</v>
      </c>
      <c r="AN2087" s="5">
        <v>0</v>
      </c>
    </row>
    <row r="2088" spans="1:40" ht="13.5" customHeight="1" x14ac:dyDescent="0.15">
      <c r="A2088" s="4" t="s">
        <v>4235</v>
      </c>
      <c r="B2088" s="4" t="s">
        <v>41</v>
      </c>
      <c r="C2088" s="4" t="s">
        <v>4232</v>
      </c>
      <c r="D2088" s="4" t="s">
        <v>49</v>
      </c>
      <c r="E2088" s="4" t="s">
        <v>51</v>
      </c>
      <c r="F2088" s="4" t="s">
        <v>44</v>
      </c>
      <c r="G2088" s="4" t="s">
        <v>4233</v>
      </c>
      <c r="H2088" s="4" t="s">
        <v>4233</v>
      </c>
      <c r="I2088" s="4" t="s">
        <v>4236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4237</v>
      </c>
      <c r="B2089" s="4" t="s">
        <v>41</v>
      </c>
      <c r="C2089" s="4" t="s">
        <v>4232</v>
      </c>
      <c r="D2089" s="4" t="s">
        <v>49</v>
      </c>
      <c r="E2089" s="4" t="s">
        <v>54</v>
      </c>
      <c r="F2089" s="4" t="s">
        <v>44</v>
      </c>
      <c r="G2089" s="4" t="s">
        <v>4233</v>
      </c>
      <c r="H2089" s="4" t="s">
        <v>4233</v>
      </c>
      <c r="I2089" s="4" t="s">
        <v>2019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4238</v>
      </c>
      <c r="B2090" s="4" t="s">
        <v>41</v>
      </c>
      <c r="C2090" s="4" t="s">
        <v>4232</v>
      </c>
      <c r="D2090" s="4" t="s">
        <v>49</v>
      </c>
      <c r="E2090" s="4" t="s">
        <v>57</v>
      </c>
      <c r="F2090" s="4" t="s">
        <v>44</v>
      </c>
      <c r="G2090" s="4" t="s">
        <v>4233</v>
      </c>
      <c r="H2090" s="4" t="s">
        <v>4233</v>
      </c>
      <c r="I2090" s="4" t="s">
        <v>4239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4240</v>
      </c>
      <c r="B2091" s="4" t="s">
        <v>41</v>
      </c>
      <c r="C2091" s="4" t="s">
        <v>4232</v>
      </c>
      <c r="D2091" s="4" t="s">
        <v>49</v>
      </c>
      <c r="E2091" s="4" t="s">
        <v>60</v>
      </c>
      <c r="F2091" s="4" t="s">
        <v>44</v>
      </c>
      <c r="G2091" s="4" t="s">
        <v>4233</v>
      </c>
      <c r="H2091" s="4" t="s">
        <v>4233</v>
      </c>
      <c r="I2091" s="4" t="s">
        <v>2009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4241</v>
      </c>
      <c r="B2092" s="4" t="s">
        <v>41</v>
      </c>
      <c r="C2092" s="4" t="s">
        <v>4232</v>
      </c>
      <c r="D2092" s="4" t="s">
        <v>49</v>
      </c>
      <c r="E2092" s="4" t="s">
        <v>63</v>
      </c>
      <c r="F2092" s="4" t="s">
        <v>44</v>
      </c>
      <c r="G2092" s="4" t="s">
        <v>4233</v>
      </c>
      <c r="H2092" s="4" t="s">
        <v>4233</v>
      </c>
      <c r="I2092" s="4" t="s">
        <v>2253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4242</v>
      </c>
      <c r="B2093" s="4" t="s">
        <v>41</v>
      </c>
      <c r="C2093" s="4" t="s">
        <v>4232</v>
      </c>
      <c r="D2093" s="4" t="s">
        <v>49</v>
      </c>
      <c r="E2093" s="4" t="s">
        <v>66</v>
      </c>
      <c r="F2093" s="4" t="s">
        <v>44</v>
      </c>
      <c r="G2093" s="4" t="s">
        <v>4233</v>
      </c>
      <c r="H2093" s="4" t="s">
        <v>4233</v>
      </c>
      <c r="I2093" s="4" t="s">
        <v>4243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4244</v>
      </c>
      <c r="B2094" s="4" t="s">
        <v>41</v>
      </c>
      <c r="C2094" s="4" t="s">
        <v>4232</v>
      </c>
      <c r="D2094" s="4" t="s">
        <v>49</v>
      </c>
      <c r="E2094" s="4" t="s">
        <v>69</v>
      </c>
      <c r="F2094" s="4" t="s">
        <v>44</v>
      </c>
      <c r="G2094" s="4" t="s">
        <v>4233</v>
      </c>
      <c r="H2094" s="4" t="s">
        <v>4233</v>
      </c>
      <c r="I2094" s="4" t="s">
        <v>4245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4246</v>
      </c>
      <c r="B2095" s="4" t="s">
        <v>41</v>
      </c>
      <c r="C2095" s="4" t="s">
        <v>4232</v>
      </c>
      <c r="D2095" s="4" t="s">
        <v>49</v>
      </c>
      <c r="E2095" s="4" t="s">
        <v>72</v>
      </c>
      <c r="F2095" s="4" t="s">
        <v>44</v>
      </c>
      <c r="G2095" s="4" t="s">
        <v>4233</v>
      </c>
      <c r="H2095" s="4" t="s">
        <v>4233</v>
      </c>
      <c r="I2095" s="4" t="s">
        <v>4247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4248</v>
      </c>
      <c r="B2096" s="4" t="s">
        <v>41</v>
      </c>
      <c r="C2096" s="4" t="s">
        <v>4232</v>
      </c>
      <c r="D2096" s="4" t="s">
        <v>49</v>
      </c>
      <c r="E2096" s="4" t="s">
        <v>75</v>
      </c>
      <c r="F2096" s="4" t="s">
        <v>44</v>
      </c>
      <c r="G2096" s="4" t="s">
        <v>4233</v>
      </c>
      <c r="H2096" s="4" t="s">
        <v>4233</v>
      </c>
      <c r="I2096" s="4" t="s">
        <v>4249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4250</v>
      </c>
      <c r="B2097" s="4" t="s">
        <v>41</v>
      </c>
      <c r="C2097" s="4" t="s">
        <v>4232</v>
      </c>
      <c r="D2097" s="4" t="s">
        <v>49</v>
      </c>
      <c r="E2097" s="4" t="s">
        <v>78</v>
      </c>
      <c r="F2097" s="4" t="s">
        <v>44</v>
      </c>
      <c r="G2097" s="4" t="s">
        <v>4233</v>
      </c>
      <c r="H2097" s="4" t="s">
        <v>4233</v>
      </c>
      <c r="I2097" s="4" t="s">
        <v>4251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4252</v>
      </c>
      <c r="B2098" s="4" t="s">
        <v>41</v>
      </c>
      <c r="C2098" s="4" t="s">
        <v>4232</v>
      </c>
      <c r="D2098" s="4" t="s">
        <v>49</v>
      </c>
      <c r="E2098" s="4" t="s">
        <v>81</v>
      </c>
      <c r="F2098" s="4" t="s">
        <v>44</v>
      </c>
      <c r="G2098" s="4" t="s">
        <v>4233</v>
      </c>
      <c r="H2098" s="4" t="s">
        <v>4233</v>
      </c>
      <c r="I2098" s="4" t="s">
        <v>4253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4254</v>
      </c>
      <c r="B2099" s="4" t="s">
        <v>41</v>
      </c>
      <c r="C2099" s="4" t="s">
        <v>4232</v>
      </c>
      <c r="D2099" s="4" t="s">
        <v>49</v>
      </c>
      <c r="E2099" s="4" t="s">
        <v>84</v>
      </c>
      <c r="F2099" s="4" t="s">
        <v>44</v>
      </c>
      <c r="G2099" s="4" t="s">
        <v>4233</v>
      </c>
      <c r="H2099" s="4" t="s">
        <v>4233</v>
      </c>
      <c r="I2099" s="4" t="s">
        <v>4255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4256</v>
      </c>
      <c r="B2100" s="4" t="s">
        <v>41</v>
      </c>
      <c r="C2100" s="4" t="s">
        <v>4232</v>
      </c>
      <c r="D2100" s="4" t="s">
        <v>49</v>
      </c>
      <c r="E2100" s="4" t="s">
        <v>87</v>
      </c>
      <c r="F2100" s="4" t="s">
        <v>44</v>
      </c>
      <c r="G2100" s="4" t="s">
        <v>4233</v>
      </c>
      <c r="H2100" s="4" t="s">
        <v>4233</v>
      </c>
      <c r="I2100" s="4" t="s">
        <v>3054</v>
      </c>
      <c r="J2100" s="5">
        <v>2</v>
      </c>
      <c r="K2100" s="5">
        <v>0</v>
      </c>
      <c r="L2100" s="5">
        <v>0</v>
      </c>
      <c r="M2100" s="5">
        <v>14</v>
      </c>
      <c r="N2100" s="5">
        <v>0</v>
      </c>
      <c r="O2100" s="5">
        <v>12</v>
      </c>
      <c r="P2100" s="5">
        <v>2</v>
      </c>
      <c r="Q2100" s="6">
        <v>4.8499999999999996</v>
      </c>
      <c r="R2100" s="6">
        <v>4.8499999999999996</v>
      </c>
      <c r="S2100" s="5">
        <v>0</v>
      </c>
      <c r="T2100" s="5">
        <v>0</v>
      </c>
      <c r="U2100" s="5">
        <v>0</v>
      </c>
      <c r="V2100" s="6">
        <v>4.8499999999999996</v>
      </c>
      <c r="W2100" s="6">
        <v>13.63</v>
      </c>
      <c r="X2100" s="6">
        <v>11.13</v>
      </c>
      <c r="Y2100" s="5">
        <v>0</v>
      </c>
      <c r="Z2100" s="6">
        <v>4.8499999999999996</v>
      </c>
      <c r="AA2100" s="6">
        <v>4.8499999999999996</v>
      </c>
      <c r="AB2100" s="5">
        <v>0</v>
      </c>
      <c r="AC2100" s="5">
        <v>0</v>
      </c>
      <c r="AD2100" s="6">
        <v>4.8499999999999996</v>
      </c>
      <c r="AE2100" s="6">
        <v>4.8499999999999996</v>
      </c>
      <c r="AF2100" s="5">
        <v>0</v>
      </c>
      <c r="AG2100" s="5">
        <v>0</v>
      </c>
      <c r="AH2100" s="6">
        <v>4.8499999999999996</v>
      </c>
      <c r="AI2100" s="6">
        <v>4.8499999999999996</v>
      </c>
      <c r="AJ2100" s="5">
        <v>0</v>
      </c>
      <c r="AK2100" s="5">
        <v>0</v>
      </c>
      <c r="AL2100" s="6">
        <v>0.83</v>
      </c>
      <c r="AM2100" s="6">
        <v>0.57999999999999996</v>
      </c>
      <c r="AN2100" s="5">
        <v>0</v>
      </c>
    </row>
    <row r="2101" spans="1:40" ht="13.5" customHeight="1" x14ac:dyDescent="0.15">
      <c r="A2101" s="4" t="s">
        <v>4257</v>
      </c>
      <c r="B2101" s="4" t="s">
        <v>41</v>
      </c>
      <c r="C2101" s="4" t="s">
        <v>4232</v>
      </c>
      <c r="D2101" s="4" t="s">
        <v>49</v>
      </c>
      <c r="E2101" s="4" t="s">
        <v>90</v>
      </c>
      <c r="F2101" s="4" t="s">
        <v>44</v>
      </c>
      <c r="G2101" s="4" t="s">
        <v>4233</v>
      </c>
      <c r="H2101" s="4" t="s">
        <v>4233</v>
      </c>
      <c r="I2101" s="4" t="s">
        <v>4258</v>
      </c>
      <c r="J2101" s="5">
        <v>1</v>
      </c>
      <c r="K2101" s="5">
        <v>0</v>
      </c>
      <c r="L2101" s="5">
        <v>0</v>
      </c>
      <c r="M2101" s="5">
        <v>1</v>
      </c>
      <c r="N2101" s="5">
        <v>0</v>
      </c>
      <c r="O2101" s="5">
        <v>7</v>
      </c>
      <c r="P2101" s="5">
        <v>0</v>
      </c>
      <c r="Q2101" s="6">
        <v>2.17</v>
      </c>
      <c r="R2101" s="6">
        <v>2.17</v>
      </c>
      <c r="S2101" s="5">
        <v>0</v>
      </c>
      <c r="T2101" s="5">
        <v>0</v>
      </c>
      <c r="U2101" s="5">
        <v>0</v>
      </c>
      <c r="V2101" s="6">
        <v>2.17</v>
      </c>
      <c r="W2101" s="6">
        <v>1.07</v>
      </c>
      <c r="X2101" s="6">
        <v>1.07</v>
      </c>
      <c r="Y2101" s="5">
        <v>0</v>
      </c>
      <c r="Z2101" s="6">
        <v>2.17</v>
      </c>
      <c r="AA2101" s="6">
        <v>2.17</v>
      </c>
      <c r="AB2101" s="5">
        <v>0</v>
      </c>
      <c r="AC2101" s="5">
        <v>0</v>
      </c>
      <c r="AD2101" s="6">
        <v>2.17</v>
      </c>
      <c r="AE2101" s="6">
        <v>2.17</v>
      </c>
      <c r="AF2101" s="5">
        <v>0</v>
      </c>
      <c r="AG2101" s="5">
        <v>0</v>
      </c>
      <c r="AH2101" s="6">
        <v>2.17</v>
      </c>
      <c r="AI2101" s="6">
        <v>2.17</v>
      </c>
      <c r="AJ2101" s="5">
        <v>0</v>
      </c>
      <c r="AK2101" s="5">
        <v>0</v>
      </c>
      <c r="AL2101" s="6">
        <v>0.27</v>
      </c>
      <c r="AM2101" s="6">
        <v>0.32</v>
      </c>
      <c r="AN2101" s="5">
        <v>0</v>
      </c>
    </row>
    <row r="2102" spans="1:40" ht="13.5" customHeight="1" x14ac:dyDescent="0.15">
      <c r="A2102" s="4" t="s">
        <v>4259</v>
      </c>
      <c r="B2102" s="4" t="s">
        <v>41</v>
      </c>
      <c r="C2102" s="4" t="s">
        <v>4232</v>
      </c>
      <c r="D2102" s="4" t="s">
        <v>49</v>
      </c>
      <c r="E2102" s="4" t="s">
        <v>93</v>
      </c>
      <c r="F2102" s="4" t="s">
        <v>44</v>
      </c>
      <c r="G2102" s="4" t="s">
        <v>4233</v>
      </c>
      <c r="H2102" s="4" t="s">
        <v>4233</v>
      </c>
      <c r="I2102" s="4" t="s">
        <v>4260</v>
      </c>
      <c r="J2102" s="5">
        <v>1</v>
      </c>
      <c r="K2102" s="5">
        <v>0</v>
      </c>
      <c r="L2102" s="5">
        <v>1</v>
      </c>
      <c r="M2102" s="5">
        <v>10</v>
      </c>
      <c r="N2102" s="5">
        <v>0</v>
      </c>
      <c r="O2102" s="5">
        <v>4</v>
      </c>
      <c r="P2102" s="5">
        <v>2</v>
      </c>
      <c r="Q2102" s="6">
        <v>6.51</v>
      </c>
      <c r="R2102" s="6">
        <v>6.51</v>
      </c>
      <c r="S2102" s="5">
        <v>0</v>
      </c>
      <c r="T2102" s="5">
        <v>0</v>
      </c>
      <c r="U2102" s="5">
        <v>0</v>
      </c>
      <c r="V2102" s="6">
        <v>6.51</v>
      </c>
      <c r="W2102" s="6">
        <v>4.2</v>
      </c>
      <c r="X2102" s="6">
        <v>3.1</v>
      </c>
      <c r="Y2102" s="5">
        <v>0</v>
      </c>
      <c r="Z2102" s="6">
        <v>6.51</v>
      </c>
      <c r="AA2102" s="6">
        <v>6.51</v>
      </c>
      <c r="AB2102" s="5">
        <v>0</v>
      </c>
      <c r="AC2102" s="5">
        <v>0</v>
      </c>
      <c r="AD2102" s="6">
        <v>6.51</v>
      </c>
      <c r="AE2102" s="6">
        <v>6.51</v>
      </c>
      <c r="AF2102" s="5">
        <v>0</v>
      </c>
      <c r="AG2102" s="5">
        <v>0</v>
      </c>
      <c r="AH2102" s="6">
        <v>6.51</v>
      </c>
      <c r="AI2102" s="6">
        <v>6.51</v>
      </c>
      <c r="AJ2102" s="5">
        <v>0</v>
      </c>
      <c r="AK2102" s="5">
        <v>0</v>
      </c>
      <c r="AL2102" s="6">
        <v>0.1</v>
      </c>
      <c r="AM2102" s="6">
        <v>0.2</v>
      </c>
      <c r="AN2102" s="5">
        <v>0</v>
      </c>
    </row>
    <row r="2103" spans="1:40" ht="13.5" customHeight="1" x14ac:dyDescent="0.15">
      <c r="A2103" s="4" t="s">
        <v>4261</v>
      </c>
      <c r="B2103" s="4" t="s">
        <v>41</v>
      </c>
      <c r="C2103" s="4" t="s">
        <v>4232</v>
      </c>
      <c r="D2103" s="4" t="s">
        <v>49</v>
      </c>
      <c r="E2103" s="4" t="s">
        <v>96</v>
      </c>
      <c r="F2103" s="4" t="s">
        <v>44</v>
      </c>
      <c r="G2103" s="4" t="s">
        <v>4233</v>
      </c>
      <c r="H2103" s="4" t="s">
        <v>4233</v>
      </c>
      <c r="I2103" s="4" t="s">
        <v>4262</v>
      </c>
      <c r="J2103" s="5">
        <v>1</v>
      </c>
      <c r="K2103" s="5">
        <v>0</v>
      </c>
      <c r="L2103" s="5">
        <v>0</v>
      </c>
      <c r="M2103" s="5">
        <v>46</v>
      </c>
      <c r="N2103" s="5">
        <v>1</v>
      </c>
      <c r="O2103" s="5">
        <v>2</v>
      </c>
      <c r="P2103" s="5">
        <v>1</v>
      </c>
      <c r="Q2103" s="6">
        <v>31.62</v>
      </c>
      <c r="R2103" s="6">
        <v>31.62</v>
      </c>
      <c r="S2103" s="5">
        <v>0</v>
      </c>
      <c r="T2103" s="5">
        <v>0</v>
      </c>
      <c r="U2103" s="5">
        <v>0</v>
      </c>
      <c r="V2103" s="6">
        <v>31.62</v>
      </c>
      <c r="W2103" s="6">
        <v>1.2</v>
      </c>
      <c r="X2103" s="6">
        <v>1</v>
      </c>
      <c r="Y2103" s="5">
        <v>0</v>
      </c>
      <c r="Z2103" s="6">
        <v>31.62</v>
      </c>
      <c r="AA2103" s="6">
        <v>31.62</v>
      </c>
      <c r="AB2103" s="5">
        <v>0</v>
      </c>
      <c r="AC2103" s="5">
        <v>0</v>
      </c>
      <c r="AD2103" s="6">
        <v>31.62</v>
      </c>
      <c r="AE2103" s="6">
        <v>31.62</v>
      </c>
      <c r="AF2103" s="5">
        <v>0</v>
      </c>
      <c r="AG2103" s="5">
        <v>0</v>
      </c>
      <c r="AH2103" s="6">
        <v>31.62</v>
      </c>
      <c r="AI2103" s="6">
        <v>31.62</v>
      </c>
      <c r="AJ2103" s="5">
        <v>0</v>
      </c>
      <c r="AK2103" s="5">
        <v>0</v>
      </c>
      <c r="AL2103" s="6">
        <v>0.1</v>
      </c>
      <c r="AM2103" s="6">
        <v>0.3</v>
      </c>
      <c r="AN2103" s="5">
        <v>0</v>
      </c>
    </row>
    <row r="2104" spans="1:40" ht="13.5" customHeight="1" x14ac:dyDescent="0.15">
      <c r="A2104" s="4" t="s">
        <v>4263</v>
      </c>
      <c r="B2104" s="4" t="s">
        <v>41</v>
      </c>
      <c r="C2104" s="4" t="s">
        <v>4232</v>
      </c>
      <c r="D2104" s="4" t="s">
        <v>49</v>
      </c>
      <c r="E2104" s="4" t="s">
        <v>99</v>
      </c>
      <c r="F2104" s="4" t="s">
        <v>44</v>
      </c>
      <c r="G2104" s="4" t="s">
        <v>4233</v>
      </c>
      <c r="H2104" s="4" t="s">
        <v>4233</v>
      </c>
      <c r="I2104" s="4" t="s">
        <v>1191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4264</v>
      </c>
      <c r="B2105" s="4" t="s">
        <v>41</v>
      </c>
      <c r="C2105" s="4" t="s">
        <v>4232</v>
      </c>
      <c r="D2105" s="4" t="s">
        <v>49</v>
      </c>
      <c r="E2105" s="4" t="s">
        <v>102</v>
      </c>
      <c r="F2105" s="4" t="s">
        <v>44</v>
      </c>
      <c r="G2105" s="4" t="s">
        <v>4233</v>
      </c>
      <c r="H2105" s="4" t="s">
        <v>4233</v>
      </c>
      <c r="I2105" s="4" t="s">
        <v>4265</v>
      </c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4266</v>
      </c>
      <c r="B2106" s="4" t="s">
        <v>41</v>
      </c>
      <c r="C2106" s="4" t="s">
        <v>4232</v>
      </c>
      <c r="D2106" s="4" t="s">
        <v>49</v>
      </c>
      <c r="E2106" s="4" t="s">
        <v>105</v>
      </c>
      <c r="F2106" s="4" t="s">
        <v>44</v>
      </c>
      <c r="G2106" s="4" t="s">
        <v>4233</v>
      </c>
      <c r="H2106" s="4" t="s">
        <v>4233</v>
      </c>
      <c r="I2106" s="4" t="s">
        <v>4267</v>
      </c>
      <c r="J2106" s="5">
        <v>1</v>
      </c>
      <c r="K2106" s="5">
        <v>0</v>
      </c>
      <c r="L2106" s="5">
        <v>0</v>
      </c>
      <c r="M2106" s="5">
        <v>9</v>
      </c>
      <c r="N2106" s="5">
        <v>0</v>
      </c>
      <c r="O2106" s="5">
        <v>1</v>
      </c>
      <c r="P2106" s="5">
        <v>1</v>
      </c>
      <c r="Q2106" s="6">
        <v>7.22</v>
      </c>
      <c r="R2106" s="6">
        <v>7.22</v>
      </c>
      <c r="S2106" s="5">
        <v>0</v>
      </c>
      <c r="T2106" s="5">
        <v>0</v>
      </c>
      <c r="U2106" s="5">
        <v>0</v>
      </c>
      <c r="V2106" s="6">
        <v>7.22</v>
      </c>
      <c r="W2106" s="6">
        <v>4.03</v>
      </c>
      <c r="X2106" s="6">
        <v>3.03</v>
      </c>
      <c r="Y2106" s="5">
        <v>0</v>
      </c>
      <c r="Z2106" s="6">
        <v>7.22</v>
      </c>
      <c r="AA2106" s="6">
        <v>7.22</v>
      </c>
      <c r="AB2106" s="5">
        <v>0</v>
      </c>
      <c r="AC2106" s="5">
        <v>0</v>
      </c>
      <c r="AD2106" s="6">
        <v>7.22</v>
      </c>
      <c r="AE2106" s="6">
        <v>7.22</v>
      </c>
      <c r="AF2106" s="5">
        <v>0</v>
      </c>
      <c r="AG2106" s="5">
        <v>0</v>
      </c>
      <c r="AH2106" s="6">
        <v>7.22</v>
      </c>
      <c r="AI2106" s="6">
        <v>7.22</v>
      </c>
      <c r="AJ2106" s="5">
        <v>0</v>
      </c>
      <c r="AK2106" s="5">
        <v>0</v>
      </c>
      <c r="AL2106" s="6">
        <v>0.03</v>
      </c>
      <c r="AM2106" s="6">
        <v>7.0000000000000007E-2</v>
      </c>
      <c r="AN2106" s="5">
        <v>0</v>
      </c>
    </row>
    <row r="2107" spans="1:40" ht="13.5" customHeight="1" x14ac:dyDescent="0.15">
      <c r="A2107" s="4" t="s">
        <v>4268</v>
      </c>
      <c r="B2107" s="4" t="s">
        <v>41</v>
      </c>
      <c r="C2107" s="4" t="s">
        <v>4232</v>
      </c>
      <c r="D2107" s="4" t="s">
        <v>49</v>
      </c>
      <c r="E2107" s="4" t="s">
        <v>108</v>
      </c>
      <c r="F2107" s="4" t="s">
        <v>44</v>
      </c>
      <c r="G2107" s="4" t="s">
        <v>4233</v>
      </c>
      <c r="H2107" s="4" t="s">
        <v>4233</v>
      </c>
      <c r="I2107" s="4" t="s">
        <v>700</v>
      </c>
      <c r="J2107" s="5">
        <v>1</v>
      </c>
      <c r="K2107" s="5">
        <v>0</v>
      </c>
      <c r="L2107" s="5">
        <v>0</v>
      </c>
      <c r="M2107" s="5">
        <v>4</v>
      </c>
      <c r="N2107" s="5">
        <v>0</v>
      </c>
      <c r="O2107" s="5">
        <v>1</v>
      </c>
      <c r="P2107" s="5">
        <v>1</v>
      </c>
      <c r="Q2107" s="5">
        <v>3.61</v>
      </c>
      <c r="R2107" s="6">
        <v>3.61</v>
      </c>
      <c r="S2107" s="5">
        <v>0</v>
      </c>
      <c r="T2107" s="5">
        <v>0</v>
      </c>
      <c r="U2107" s="5">
        <v>0</v>
      </c>
      <c r="V2107" s="6">
        <v>3.61</v>
      </c>
      <c r="W2107" s="6">
        <v>2.02</v>
      </c>
      <c r="X2107" s="6">
        <v>1.52</v>
      </c>
      <c r="Y2107" s="5">
        <v>0</v>
      </c>
      <c r="Z2107" s="5">
        <v>3.61</v>
      </c>
      <c r="AA2107" s="6">
        <v>3.61</v>
      </c>
      <c r="AB2107" s="5">
        <v>0</v>
      </c>
      <c r="AC2107" s="5">
        <v>0</v>
      </c>
      <c r="AD2107" s="6">
        <v>3.61</v>
      </c>
      <c r="AE2107" s="6">
        <v>3.61</v>
      </c>
      <c r="AF2107" s="5">
        <v>0</v>
      </c>
      <c r="AG2107" s="5">
        <v>0</v>
      </c>
      <c r="AH2107" s="6">
        <v>3.61</v>
      </c>
      <c r="AI2107" s="6">
        <v>3.61</v>
      </c>
      <c r="AJ2107" s="5">
        <v>0</v>
      </c>
      <c r="AK2107" s="5">
        <v>0</v>
      </c>
      <c r="AL2107" s="6">
        <v>0.02</v>
      </c>
      <c r="AM2107" s="6">
        <v>0.03</v>
      </c>
      <c r="AN2107" s="5">
        <v>0</v>
      </c>
    </row>
    <row r="2108" spans="1:40" ht="13.5" customHeight="1" x14ac:dyDescent="0.15">
      <c r="A2108" s="4" t="s">
        <v>4269</v>
      </c>
      <c r="B2108" s="4" t="s">
        <v>41</v>
      </c>
      <c r="C2108" s="4" t="s">
        <v>4232</v>
      </c>
      <c r="D2108" s="4" t="s">
        <v>49</v>
      </c>
      <c r="E2108" s="4" t="s">
        <v>111</v>
      </c>
      <c r="F2108" s="4" t="s">
        <v>44</v>
      </c>
      <c r="G2108" s="4" t="s">
        <v>4233</v>
      </c>
      <c r="H2108" s="4" t="s">
        <v>4233</v>
      </c>
      <c r="I2108" s="4" t="s">
        <v>2311</v>
      </c>
      <c r="J2108" s="5">
        <v>1</v>
      </c>
      <c r="K2108" s="5">
        <v>0</v>
      </c>
      <c r="L2108" s="5">
        <v>0</v>
      </c>
      <c r="M2108" s="5">
        <v>6</v>
      </c>
      <c r="N2108" s="5">
        <v>0</v>
      </c>
      <c r="O2108" s="5">
        <v>1</v>
      </c>
      <c r="P2108" s="5">
        <v>1</v>
      </c>
      <c r="Q2108" s="6">
        <v>5.05</v>
      </c>
      <c r="R2108" s="6">
        <v>5.05</v>
      </c>
      <c r="S2108" s="5">
        <v>0</v>
      </c>
      <c r="T2108" s="5">
        <v>0</v>
      </c>
      <c r="U2108" s="5">
        <v>0</v>
      </c>
      <c r="V2108" s="6">
        <v>5.05</v>
      </c>
      <c r="W2108" s="6">
        <v>2.82</v>
      </c>
      <c r="X2108" s="6">
        <v>2.12</v>
      </c>
      <c r="Y2108" s="5">
        <v>0</v>
      </c>
      <c r="Z2108" s="6">
        <v>5.05</v>
      </c>
      <c r="AA2108" s="6">
        <v>5.05</v>
      </c>
      <c r="AB2108" s="5">
        <v>0</v>
      </c>
      <c r="AC2108" s="5">
        <v>0</v>
      </c>
      <c r="AD2108" s="6">
        <v>5.05</v>
      </c>
      <c r="AE2108" s="6">
        <v>5.05</v>
      </c>
      <c r="AF2108" s="5">
        <v>0</v>
      </c>
      <c r="AG2108" s="5">
        <v>0</v>
      </c>
      <c r="AH2108" s="6">
        <v>5.05</v>
      </c>
      <c r="AI2108" s="6">
        <v>5.05</v>
      </c>
      <c r="AJ2108" s="5">
        <v>0</v>
      </c>
      <c r="AK2108" s="5">
        <v>0</v>
      </c>
      <c r="AL2108" s="6">
        <v>0.02</v>
      </c>
      <c r="AM2108" s="6">
        <v>0.05</v>
      </c>
      <c r="AN2108" s="5">
        <v>0</v>
      </c>
    </row>
    <row r="2109" spans="1:40" ht="13.5" customHeight="1" x14ac:dyDescent="0.15">
      <c r="A2109" s="4" t="s">
        <v>4270</v>
      </c>
      <c r="B2109" s="4" t="s">
        <v>41</v>
      </c>
      <c r="C2109" s="4" t="s">
        <v>4232</v>
      </c>
      <c r="D2109" s="4" t="s">
        <v>49</v>
      </c>
      <c r="E2109" s="4" t="s">
        <v>114</v>
      </c>
      <c r="F2109" s="4" t="s">
        <v>44</v>
      </c>
      <c r="G2109" s="4" t="s">
        <v>4233</v>
      </c>
      <c r="H2109" s="4" t="s">
        <v>4233</v>
      </c>
      <c r="I2109" s="4" t="s">
        <v>4271</v>
      </c>
      <c r="J2109" s="5">
        <v>1</v>
      </c>
      <c r="K2109" s="5">
        <v>0</v>
      </c>
      <c r="L2109" s="5">
        <v>0</v>
      </c>
      <c r="M2109" s="5">
        <v>6</v>
      </c>
      <c r="N2109" s="5">
        <v>0</v>
      </c>
      <c r="O2109" s="5">
        <v>1</v>
      </c>
      <c r="P2109" s="5">
        <v>1</v>
      </c>
      <c r="Q2109" s="6">
        <v>5.05</v>
      </c>
      <c r="R2109" s="6">
        <v>5.05</v>
      </c>
      <c r="S2109" s="5">
        <v>0</v>
      </c>
      <c r="T2109" s="5">
        <v>0</v>
      </c>
      <c r="U2109" s="5">
        <v>0</v>
      </c>
      <c r="V2109" s="6">
        <v>5.05</v>
      </c>
      <c r="W2109" s="6">
        <v>2.82</v>
      </c>
      <c r="X2109" s="6">
        <v>2.12</v>
      </c>
      <c r="Y2109" s="5">
        <v>0</v>
      </c>
      <c r="Z2109" s="6">
        <v>5.05</v>
      </c>
      <c r="AA2109" s="6">
        <v>5.05</v>
      </c>
      <c r="AB2109" s="5">
        <v>0</v>
      </c>
      <c r="AC2109" s="5">
        <v>0</v>
      </c>
      <c r="AD2109" s="6">
        <v>5.05</v>
      </c>
      <c r="AE2109" s="6">
        <v>5.05</v>
      </c>
      <c r="AF2109" s="5">
        <v>0</v>
      </c>
      <c r="AG2109" s="5">
        <v>0</v>
      </c>
      <c r="AH2109" s="6">
        <v>5.05</v>
      </c>
      <c r="AI2109" s="6">
        <v>5.05</v>
      </c>
      <c r="AJ2109" s="5">
        <v>0</v>
      </c>
      <c r="AK2109" s="5">
        <v>0</v>
      </c>
      <c r="AL2109" s="6">
        <v>0.02</v>
      </c>
      <c r="AM2109" s="6">
        <v>0.05</v>
      </c>
      <c r="AN2109" s="5">
        <v>0</v>
      </c>
    </row>
    <row r="2110" spans="1:40" ht="13.5" customHeight="1" x14ac:dyDescent="0.15">
      <c r="A2110" s="4" t="s">
        <v>4272</v>
      </c>
      <c r="B2110" s="4" t="s">
        <v>41</v>
      </c>
      <c r="C2110" s="4" t="s">
        <v>4232</v>
      </c>
      <c r="D2110" s="4" t="s">
        <v>49</v>
      </c>
      <c r="E2110" s="4" t="s">
        <v>117</v>
      </c>
      <c r="F2110" s="4" t="s">
        <v>44</v>
      </c>
      <c r="G2110" s="4" t="s">
        <v>4233</v>
      </c>
      <c r="H2110" s="4" t="s">
        <v>4233</v>
      </c>
      <c r="I2110" s="4" t="s">
        <v>4273</v>
      </c>
      <c r="J2110" s="5">
        <v>1</v>
      </c>
      <c r="K2110" s="5">
        <v>0</v>
      </c>
      <c r="L2110" s="5">
        <v>0</v>
      </c>
      <c r="M2110" s="5">
        <v>10</v>
      </c>
      <c r="N2110" s="5">
        <v>0</v>
      </c>
      <c r="O2110" s="5">
        <v>7</v>
      </c>
      <c r="P2110" s="5">
        <v>2</v>
      </c>
      <c r="Q2110" s="6">
        <v>21.6</v>
      </c>
      <c r="R2110" s="6">
        <v>21.6</v>
      </c>
      <c r="S2110" s="5">
        <v>0</v>
      </c>
      <c r="T2110" s="5">
        <v>0</v>
      </c>
      <c r="U2110" s="5">
        <v>0</v>
      </c>
      <c r="V2110" s="6">
        <v>21.6</v>
      </c>
      <c r="W2110" s="6">
        <v>7.01</v>
      </c>
      <c r="X2110" s="6">
        <v>5.86</v>
      </c>
      <c r="Y2110" s="5">
        <v>0</v>
      </c>
      <c r="Z2110" s="6">
        <v>21.6</v>
      </c>
      <c r="AA2110" s="6">
        <v>21.6</v>
      </c>
      <c r="AB2110" s="5">
        <v>0</v>
      </c>
      <c r="AC2110" s="5">
        <v>0</v>
      </c>
      <c r="AD2110" s="6">
        <v>21.6</v>
      </c>
      <c r="AE2110" s="6">
        <v>21.6</v>
      </c>
      <c r="AF2110" s="5">
        <v>0</v>
      </c>
      <c r="AG2110" s="5">
        <v>0</v>
      </c>
      <c r="AH2110" s="6">
        <v>21.6</v>
      </c>
      <c r="AI2110" s="6">
        <v>21.6</v>
      </c>
      <c r="AJ2110" s="5">
        <v>0</v>
      </c>
      <c r="AK2110" s="5">
        <v>0</v>
      </c>
      <c r="AL2110" s="6">
        <v>0.99</v>
      </c>
      <c r="AM2110" s="5">
        <v>0</v>
      </c>
      <c r="AN2110" s="5">
        <v>0</v>
      </c>
    </row>
    <row r="2111" spans="1:40" ht="13.5" customHeight="1" x14ac:dyDescent="0.15">
      <c r="A2111" s="4" t="s">
        <v>4274</v>
      </c>
      <c r="B2111" s="4" t="s">
        <v>41</v>
      </c>
      <c r="C2111" s="4" t="s">
        <v>4232</v>
      </c>
      <c r="D2111" s="4" t="s">
        <v>49</v>
      </c>
      <c r="E2111" s="4" t="s">
        <v>120</v>
      </c>
      <c r="F2111" s="4" t="s">
        <v>44</v>
      </c>
      <c r="G2111" s="4" t="s">
        <v>4233</v>
      </c>
      <c r="H2111" s="4" t="s">
        <v>4233</v>
      </c>
      <c r="I2111" s="4" t="s">
        <v>4275</v>
      </c>
      <c r="J2111" s="5">
        <v>1</v>
      </c>
      <c r="K2111" s="5">
        <v>0</v>
      </c>
      <c r="L2111" s="5">
        <v>0</v>
      </c>
      <c r="M2111" s="5">
        <v>2</v>
      </c>
      <c r="N2111" s="5">
        <v>0</v>
      </c>
      <c r="O2111" s="5">
        <v>1</v>
      </c>
      <c r="P2111" s="5">
        <v>0</v>
      </c>
      <c r="Q2111" s="6">
        <v>4.58</v>
      </c>
      <c r="R2111" s="6">
        <v>4.58</v>
      </c>
      <c r="S2111" s="5">
        <v>0</v>
      </c>
      <c r="T2111" s="5">
        <v>0</v>
      </c>
      <c r="U2111" s="5">
        <v>0</v>
      </c>
      <c r="V2111" s="6">
        <v>4.58</v>
      </c>
      <c r="W2111" s="6">
        <v>1.49</v>
      </c>
      <c r="X2111" s="6">
        <v>1.24</v>
      </c>
      <c r="Y2111" s="5">
        <v>0</v>
      </c>
      <c r="Z2111" s="5">
        <v>4.58</v>
      </c>
      <c r="AA2111" s="6">
        <v>4.58</v>
      </c>
      <c r="AB2111" s="5">
        <v>0</v>
      </c>
      <c r="AC2111" s="5">
        <v>0</v>
      </c>
      <c r="AD2111" s="5">
        <v>4.58</v>
      </c>
      <c r="AE2111" s="6">
        <v>4.58</v>
      </c>
      <c r="AF2111" s="5">
        <v>0</v>
      </c>
      <c r="AG2111" s="5">
        <v>0</v>
      </c>
      <c r="AH2111" s="6">
        <v>4.58</v>
      </c>
      <c r="AI2111" s="6">
        <v>4.58</v>
      </c>
      <c r="AJ2111" s="5">
        <v>0</v>
      </c>
      <c r="AK2111" s="5">
        <v>0</v>
      </c>
      <c r="AL2111" s="6">
        <v>0.21</v>
      </c>
      <c r="AM2111" s="5">
        <v>0</v>
      </c>
      <c r="AN2111" s="5">
        <v>0</v>
      </c>
    </row>
    <row r="2112" spans="1:40" ht="13.5" customHeight="1" x14ac:dyDescent="0.15">
      <c r="A2112" s="4" t="s">
        <v>4276</v>
      </c>
      <c r="B2112" s="4" t="s">
        <v>41</v>
      </c>
      <c r="C2112" s="4" t="s">
        <v>4232</v>
      </c>
      <c r="D2112" s="4" t="s">
        <v>49</v>
      </c>
      <c r="E2112" s="4" t="s">
        <v>123</v>
      </c>
      <c r="F2112" s="4" t="s">
        <v>44</v>
      </c>
      <c r="G2112" s="4" t="s">
        <v>4233</v>
      </c>
      <c r="H2112" s="4" t="s">
        <v>4233</v>
      </c>
      <c r="I2112" s="4" t="s">
        <v>4277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4278</v>
      </c>
      <c r="B2113" s="4" t="s">
        <v>41</v>
      </c>
      <c r="C2113" s="4" t="s">
        <v>4232</v>
      </c>
      <c r="D2113" s="4" t="s">
        <v>49</v>
      </c>
      <c r="E2113" s="4" t="s">
        <v>126</v>
      </c>
      <c r="F2113" s="4" t="s">
        <v>44</v>
      </c>
      <c r="G2113" s="4" t="s">
        <v>4233</v>
      </c>
      <c r="H2113" s="4" t="s">
        <v>4233</v>
      </c>
      <c r="I2113" s="4" t="s">
        <v>4279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4280</v>
      </c>
      <c r="B2114" s="4" t="s">
        <v>41</v>
      </c>
      <c r="C2114" s="4" t="s">
        <v>4232</v>
      </c>
      <c r="D2114" s="4" t="s">
        <v>49</v>
      </c>
      <c r="E2114" s="4" t="s">
        <v>129</v>
      </c>
      <c r="F2114" s="4" t="s">
        <v>44</v>
      </c>
      <c r="G2114" s="4" t="s">
        <v>4233</v>
      </c>
      <c r="H2114" s="4" t="s">
        <v>4233</v>
      </c>
      <c r="I2114" s="4" t="s">
        <v>4281</v>
      </c>
      <c r="J2114" s="5">
        <v>1</v>
      </c>
      <c r="K2114" s="5">
        <v>0</v>
      </c>
      <c r="L2114" s="5">
        <v>0</v>
      </c>
      <c r="M2114" s="5">
        <v>7</v>
      </c>
      <c r="N2114" s="5">
        <v>0</v>
      </c>
      <c r="O2114" s="5">
        <v>20</v>
      </c>
      <c r="P2114" s="5">
        <v>1</v>
      </c>
      <c r="Q2114" s="6">
        <v>4.34</v>
      </c>
      <c r="R2114" s="6">
        <v>2.52</v>
      </c>
      <c r="S2114" s="6">
        <v>1.82</v>
      </c>
      <c r="T2114" s="5">
        <v>0</v>
      </c>
      <c r="U2114" s="5">
        <v>0</v>
      </c>
      <c r="V2114" s="5">
        <v>0</v>
      </c>
      <c r="W2114" s="6">
        <v>2</v>
      </c>
      <c r="X2114" s="6">
        <v>2.2000000000000002</v>
      </c>
      <c r="Y2114" s="5">
        <v>0</v>
      </c>
      <c r="Z2114" s="6">
        <v>2.7</v>
      </c>
      <c r="AA2114" s="6">
        <v>2.52</v>
      </c>
      <c r="AB2114" s="6">
        <v>0.18</v>
      </c>
      <c r="AC2114" s="5">
        <v>0</v>
      </c>
      <c r="AD2114" s="6">
        <v>2.7</v>
      </c>
      <c r="AE2114" s="6">
        <v>2.52</v>
      </c>
      <c r="AF2114" s="6">
        <v>0.18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4282</v>
      </c>
      <c r="B2115" s="4" t="s">
        <v>41</v>
      </c>
      <c r="C2115" s="4" t="s">
        <v>4232</v>
      </c>
      <c r="D2115" s="4" t="s">
        <v>49</v>
      </c>
      <c r="E2115" s="4" t="s">
        <v>132</v>
      </c>
      <c r="F2115" s="4" t="s">
        <v>44</v>
      </c>
      <c r="G2115" s="4" t="s">
        <v>4233</v>
      </c>
      <c r="H2115" s="4" t="s">
        <v>4233</v>
      </c>
      <c r="I2115" s="4" t="s">
        <v>3711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4283</v>
      </c>
      <c r="B2116" s="4" t="s">
        <v>41</v>
      </c>
      <c r="C2116" s="4" t="s">
        <v>4232</v>
      </c>
      <c r="D2116" s="4" t="s">
        <v>49</v>
      </c>
      <c r="E2116" s="4" t="s">
        <v>135</v>
      </c>
      <c r="F2116" s="4" t="s">
        <v>44</v>
      </c>
      <c r="G2116" s="4" t="s">
        <v>4233</v>
      </c>
      <c r="H2116" s="4" t="s">
        <v>4233</v>
      </c>
      <c r="I2116" s="4" t="s">
        <v>4284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4285</v>
      </c>
      <c r="B2117" s="4" t="s">
        <v>41</v>
      </c>
      <c r="C2117" s="4" t="s">
        <v>4232</v>
      </c>
      <c r="D2117" s="4" t="s">
        <v>49</v>
      </c>
      <c r="E2117" s="4" t="s">
        <v>138</v>
      </c>
      <c r="F2117" s="4" t="s">
        <v>44</v>
      </c>
      <c r="G2117" s="4" t="s">
        <v>4233</v>
      </c>
      <c r="H2117" s="4" t="s">
        <v>4233</v>
      </c>
      <c r="I2117" s="4" t="s">
        <v>3888</v>
      </c>
      <c r="J2117" s="5">
        <v>1</v>
      </c>
      <c r="K2117" s="5">
        <v>0</v>
      </c>
      <c r="L2117" s="5">
        <v>0</v>
      </c>
      <c r="M2117" s="5">
        <v>7</v>
      </c>
      <c r="N2117" s="5">
        <v>0</v>
      </c>
      <c r="O2117" s="5">
        <v>3</v>
      </c>
      <c r="P2117" s="5">
        <v>3</v>
      </c>
      <c r="Q2117" s="5">
        <v>5.99</v>
      </c>
      <c r="R2117" s="6">
        <v>5.99</v>
      </c>
      <c r="S2117" s="5">
        <v>0</v>
      </c>
      <c r="T2117" s="5">
        <v>0</v>
      </c>
      <c r="U2117" s="5">
        <v>0</v>
      </c>
      <c r="V2117" s="6">
        <v>5.99</v>
      </c>
      <c r="W2117" s="6">
        <v>2.77</v>
      </c>
      <c r="X2117" s="6">
        <v>1.99</v>
      </c>
      <c r="Y2117" s="5">
        <v>0</v>
      </c>
      <c r="Z2117" s="6">
        <v>5.99</v>
      </c>
      <c r="AA2117" s="6">
        <v>5.99</v>
      </c>
      <c r="AB2117" s="5">
        <v>0</v>
      </c>
      <c r="AC2117" s="5">
        <v>0</v>
      </c>
      <c r="AD2117" s="6">
        <v>5.99</v>
      </c>
      <c r="AE2117" s="6">
        <v>5.99</v>
      </c>
      <c r="AF2117" s="5">
        <v>0</v>
      </c>
      <c r="AG2117" s="5">
        <v>0</v>
      </c>
      <c r="AH2117" s="6">
        <v>5.99</v>
      </c>
      <c r="AI2117" s="6">
        <v>5.99</v>
      </c>
      <c r="AJ2117" s="5">
        <v>0</v>
      </c>
      <c r="AK2117" s="5">
        <v>0</v>
      </c>
      <c r="AL2117" s="6">
        <v>0.64</v>
      </c>
      <c r="AM2117" s="5">
        <v>0</v>
      </c>
      <c r="AN2117" s="5">
        <v>0</v>
      </c>
    </row>
    <row r="2118" spans="1:40" ht="13.5" customHeight="1" x14ac:dyDescent="0.15">
      <c r="A2118" s="4" t="s">
        <v>4286</v>
      </c>
      <c r="B2118" s="4" t="s">
        <v>41</v>
      </c>
      <c r="C2118" s="4" t="s">
        <v>4232</v>
      </c>
      <c r="D2118" s="4" t="s">
        <v>49</v>
      </c>
      <c r="E2118" s="4" t="s">
        <v>141</v>
      </c>
      <c r="F2118" s="4" t="s">
        <v>44</v>
      </c>
      <c r="G2118" s="4" t="s">
        <v>4233</v>
      </c>
      <c r="H2118" s="4" t="s">
        <v>4233</v>
      </c>
      <c r="I2118" s="4" t="s">
        <v>4287</v>
      </c>
      <c r="J2118" s="5">
        <v>1</v>
      </c>
      <c r="K2118" s="5">
        <v>0</v>
      </c>
      <c r="L2118" s="5">
        <v>0</v>
      </c>
      <c r="M2118" s="5">
        <v>3</v>
      </c>
      <c r="N2118" s="5">
        <v>0</v>
      </c>
      <c r="O2118" s="5">
        <v>1</v>
      </c>
      <c r="P2118" s="5">
        <v>1</v>
      </c>
      <c r="Q2118" s="6">
        <v>2.4500000000000002</v>
      </c>
      <c r="R2118" s="6">
        <v>2.4500000000000002</v>
      </c>
      <c r="S2118" s="5">
        <v>0</v>
      </c>
      <c r="T2118" s="5">
        <v>0</v>
      </c>
      <c r="U2118" s="5">
        <v>0</v>
      </c>
      <c r="V2118" s="6">
        <v>2.4500000000000002</v>
      </c>
      <c r="W2118" s="6">
        <v>1.1299999999999999</v>
      </c>
      <c r="X2118" s="6">
        <v>0.81</v>
      </c>
      <c r="Y2118" s="5">
        <v>0</v>
      </c>
      <c r="Z2118" s="6">
        <v>2.4500000000000002</v>
      </c>
      <c r="AA2118" s="6">
        <v>2.4500000000000002</v>
      </c>
      <c r="AB2118" s="5">
        <v>0</v>
      </c>
      <c r="AC2118" s="5">
        <v>0</v>
      </c>
      <c r="AD2118" s="6">
        <v>2.4500000000000002</v>
      </c>
      <c r="AE2118" s="6">
        <v>2.4500000000000002</v>
      </c>
      <c r="AF2118" s="5">
        <v>0</v>
      </c>
      <c r="AG2118" s="5">
        <v>0</v>
      </c>
      <c r="AH2118" s="6">
        <v>2.4500000000000002</v>
      </c>
      <c r="AI2118" s="6">
        <v>2.4500000000000002</v>
      </c>
      <c r="AJ2118" s="5">
        <v>0</v>
      </c>
      <c r="AK2118" s="5">
        <v>0</v>
      </c>
      <c r="AL2118" s="6">
        <v>0.26</v>
      </c>
      <c r="AM2118" s="5">
        <v>0</v>
      </c>
      <c r="AN2118" s="5">
        <v>0</v>
      </c>
    </row>
    <row r="2119" spans="1:40" ht="13.5" customHeight="1" x14ac:dyDescent="0.15">
      <c r="A2119" s="4" t="s">
        <v>4288</v>
      </c>
      <c r="B2119" s="4" t="s">
        <v>41</v>
      </c>
      <c r="C2119" s="4" t="s">
        <v>4232</v>
      </c>
      <c r="D2119" s="4" t="s">
        <v>49</v>
      </c>
      <c r="E2119" s="4" t="s">
        <v>144</v>
      </c>
      <c r="F2119" s="4" t="s">
        <v>44</v>
      </c>
      <c r="G2119" s="4" t="s">
        <v>4233</v>
      </c>
      <c r="H2119" s="4" t="s">
        <v>4233</v>
      </c>
      <c r="I2119" s="4" t="s">
        <v>4289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4290</v>
      </c>
      <c r="B2120" s="4" t="s">
        <v>41</v>
      </c>
      <c r="C2120" s="4" t="s">
        <v>4232</v>
      </c>
      <c r="D2120" s="4" t="s">
        <v>49</v>
      </c>
      <c r="E2120" s="4" t="s">
        <v>895</v>
      </c>
      <c r="F2120" s="4" t="s">
        <v>44</v>
      </c>
      <c r="G2120" s="4" t="s">
        <v>4233</v>
      </c>
      <c r="H2120" s="4" t="s">
        <v>4233</v>
      </c>
      <c r="I2120" s="4"/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4291</v>
      </c>
      <c r="B2121" s="4" t="s">
        <v>41</v>
      </c>
      <c r="C2121" s="4" t="s">
        <v>4232</v>
      </c>
      <c r="D2121" s="4" t="s">
        <v>507</v>
      </c>
      <c r="E2121" s="4" t="s">
        <v>42</v>
      </c>
      <c r="F2121" s="4" t="s">
        <v>44</v>
      </c>
      <c r="G2121" s="4" t="s">
        <v>4233</v>
      </c>
      <c r="H2121" s="4" t="s">
        <v>4292</v>
      </c>
      <c r="I2121" s="4"/>
      <c r="J2121" s="5">
        <v>3</v>
      </c>
      <c r="K2121" s="5">
        <v>0</v>
      </c>
      <c r="L2121" s="5">
        <v>0</v>
      </c>
      <c r="M2121" s="5">
        <v>70</v>
      </c>
      <c r="N2121" s="5">
        <v>1</v>
      </c>
      <c r="O2121" s="5">
        <v>105</v>
      </c>
      <c r="P2121" s="5">
        <v>9</v>
      </c>
      <c r="Q2121" s="6">
        <v>88</v>
      </c>
      <c r="R2121" s="5">
        <v>74.61</v>
      </c>
      <c r="S2121" s="6">
        <v>13.39</v>
      </c>
      <c r="T2121" s="5">
        <v>0</v>
      </c>
      <c r="U2121" s="5">
        <v>0</v>
      </c>
      <c r="V2121" s="6">
        <v>76.33</v>
      </c>
      <c r="W2121" s="6">
        <v>30.24</v>
      </c>
      <c r="X2121" s="6">
        <v>24.66</v>
      </c>
      <c r="Y2121" s="5">
        <v>1</v>
      </c>
      <c r="Z2121" s="6">
        <v>88</v>
      </c>
      <c r="AA2121" s="5">
        <v>74.61</v>
      </c>
      <c r="AB2121" s="6">
        <v>13.39</v>
      </c>
      <c r="AC2121" s="5">
        <v>0</v>
      </c>
      <c r="AD2121" s="6">
        <v>88</v>
      </c>
      <c r="AE2121" s="6">
        <v>74.61</v>
      </c>
      <c r="AF2121" s="6">
        <v>13.39</v>
      </c>
      <c r="AG2121" s="5">
        <v>0</v>
      </c>
      <c r="AH2121" s="6">
        <v>35.19</v>
      </c>
      <c r="AI2121" s="6">
        <v>33.47</v>
      </c>
      <c r="AJ2121" s="6">
        <v>1.72</v>
      </c>
      <c r="AK2121" s="5">
        <v>0</v>
      </c>
      <c r="AL2121" s="6">
        <v>0.6</v>
      </c>
      <c r="AM2121" s="6">
        <v>3.6</v>
      </c>
      <c r="AN2121" s="5">
        <v>0</v>
      </c>
    </row>
    <row r="2122" spans="1:40" ht="13.5" customHeight="1" x14ac:dyDescent="0.15">
      <c r="A2122" s="4" t="s">
        <v>4293</v>
      </c>
      <c r="B2122" s="4" t="s">
        <v>41</v>
      </c>
      <c r="C2122" s="4" t="s">
        <v>4232</v>
      </c>
      <c r="D2122" s="4" t="s">
        <v>507</v>
      </c>
      <c r="E2122" s="4" t="s">
        <v>51</v>
      </c>
      <c r="F2122" s="4" t="s">
        <v>44</v>
      </c>
      <c r="G2122" s="4" t="s">
        <v>4233</v>
      </c>
      <c r="H2122" s="4" t="s">
        <v>4292</v>
      </c>
      <c r="I2122" s="4" t="s">
        <v>4294</v>
      </c>
      <c r="J2122" s="5">
        <v>2</v>
      </c>
      <c r="K2122" s="5">
        <v>0</v>
      </c>
      <c r="L2122" s="5">
        <v>0</v>
      </c>
      <c r="M2122" s="5">
        <v>26</v>
      </c>
      <c r="N2122" s="5">
        <v>0</v>
      </c>
      <c r="O2122" s="5">
        <v>40</v>
      </c>
      <c r="P2122" s="5">
        <v>4</v>
      </c>
      <c r="Q2122" s="6">
        <v>34.49</v>
      </c>
      <c r="R2122" s="6">
        <v>22.82</v>
      </c>
      <c r="S2122" s="6">
        <v>11.67</v>
      </c>
      <c r="T2122" s="5">
        <v>0</v>
      </c>
      <c r="U2122" s="5">
        <v>0</v>
      </c>
      <c r="V2122" s="6">
        <v>22.82</v>
      </c>
      <c r="W2122" s="6">
        <v>8.83</v>
      </c>
      <c r="X2122" s="6">
        <v>6.25</v>
      </c>
      <c r="Y2122" s="5">
        <v>1</v>
      </c>
      <c r="Z2122" s="6">
        <v>34.49</v>
      </c>
      <c r="AA2122" s="6">
        <v>22.82</v>
      </c>
      <c r="AB2122" s="6">
        <v>11.67</v>
      </c>
      <c r="AC2122" s="5">
        <v>0</v>
      </c>
      <c r="AD2122" s="6">
        <v>34.49</v>
      </c>
      <c r="AE2122" s="6">
        <v>22.82</v>
      </c>
      <c r="AF2122" s="6">
        <v>11.67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4295</v>
      </c>
      <c r="B2123" s="4" t="s">
        <v>41</v>
      </c>
      <c r="C2123" s="4" t="s">
        <v>4232</v>
      </c>
      <c r="D2123" s="4" t="s">
        <v>507</v>
      </c>
      <c r="E2123" s="4" t="s">
        <v>54</v>
      </c>
      <c r="F2123" s="4" t="s">
        <v>44</v>
      </c>
      <c r="G2123" s="4" t="s">
        <v>4233</v>
      </c>
      <c r="H2123" s="4" t="s">
        <v>4292</v>
      </c>
      <c r="I2123" s="4" t="s">
        <v>4296</v>
      </c>
      <c r="J2123" s="5">
        <v>1</v>
      </c>
      <c r="K2123" s="5">
        <v>0</v>
      </c>
      <c r="L2123" s="5">
        <v>0</v>
      </c>
      <c r="M2123" s="5">
        <v>19</v>
      </c>
      <c r="N2123" s="5">
        <v>0</v>
      </c>
      <c r="O2123" s="5">
        <v>31</v>
      </c>
      <c r="P2123" s="5">
        <v>2</v>
      </c>
      <c r="Q2123" s="6">
        <v>18.32</v>
      </c>
      <c r="R2123" s="6">
        <v>18.32</v>
      </c>
      <c r="S2123" s="5">
        <v>0</v>
      </c>
      <c r="T2123" s="5">
        <v>0</v>
      </c>
      <c r="U2123" s="5">
        <v>0</v>
      </c>
      <c r="V2123" s="6">
        <v>18.32</v>
      </c>
      <c r="W2123" s="6">
        <v>6.41</v>
      </c>
      <c r="X2123" s="6">
        <v>4.41</v>
      </c>
      <c r="Y2123" s="5">
        <v>1</v>
      </c>
      <c r="Z2123" s="6">
        <v>18.32</v>
      </c>
      <c r="AA2123" s="6">
        <v>18.32</v>
      </c>
      <c r="AB2123" s="5">
        <v>0</v>
      </c>
      <c r="AC2123" s="5">
        <v>0</v>
      </c>
      <c r="AD2123" s="6">
        <v>18.32</v>
      </c>
      <c r="AE2123" s="6">
        <v>18.32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4297</v>
      </c>
      <c r="B2124" s="4" t="s">
        <v>41</v>
      </c>
      <c r="C2124" s="4" t="s">
        <v>4232</v>
      </c>
      <c r="D2124" s="4" t="s">
        <v>507</v>
      </c>
      <c r="E2124" s="4" t="s">
        <v>57</v>
      </c>
      <c r="F2124" s="4" t="s">
        <v>44</v>
      </c>
      <c r="G2124" s="4" t="s">
        <v>4233</v>
      </c>
      <c r="H2124" s="4" t="s">
        <v>4292</v>
      </c>
      <c r="I2124" s="4" t="s">
        <v>4298</v>
      </c>
      <c r="J2124" s="5">
        <v>1</v>
      </c>
      <c r="K2124" s="5">
        <v>0</v>
      </c>
      <c r="L2124" s="5">
        <v>0</v>
      </c>
      <c r="M2124" s="5">
        <v>2</v>
      </c>
      <c r="N2124" s="5">
        <v>0</v>
      </c>
      <c r="O2124" s="5">
        <v>2</v>
      </c>
      <c r="P2124" s="5">
        <v>0</v>
      </c>
      <c r="Q2124" s="6">
        <v>2.3199999999999998</v>
      </c>
      <c r="R2124" s="6">
        <v>2.2000000000000002</v>
      </c>
      <c r="S2124" s="6">
        <v>0.11</v>
      </c>
      <c r="T2124" s="5">
        <v>0</v>
      </c>
      <c r="U2124" s="5">
        <v>0</v>
      </c>
      <c r="V2124" s="6">
        <v>2.3199999999999998</v>
      </c>
      <c r="W2124" s="6">
        <v>0.99</v>
      </c>
      <c r="X2124" s="6">
        <v>0.92</v>
      </c>
      <c r="Y2124" s="5">
        <v>1</v>
      </c>
      <c r="Z2124" s="6">
        <v>2.3199999999999998</v>
      </c>
      <c r="AA2124" s="6">
        <v>2.2000000000000002</v>
      </c>
      <c r="AB2124" s="6">
        <v>0.11</v>
      </c>
      <c r="AC2124" s="5">
        <v>0</v>
      </c>
      <c r="AD2124" s="6">
        <v>2.3199999999999998</v>
      </c>
      <c r="AE2124" s="6">
        <v>2.2000000000000002</v>
      </c>
      <c r="AF2124" s="6">
        <v>0.11</v>
      </c>
      <c r="AG2124" s="5">
        <v>0</v>
      </c>
      <c r="AH2124" s="6">
        <v>2.3199999999999998</v>
      </c>
      <c r="AI2124" s="6">
        <v>2.2000000000000002</v>
      </c>
      <c r="AJ2124" s="6">
        <v>0.11</v>
      </c>
      <c r="AK2124" s="5">
        <v>0</v>
      </c>
      <c r="AL2124" s="6">
        <v>0.04</v>
      </c>
      <c r="AM2124" s="6">
        <v>0.24</v>
      </c>
      <c r="AN2124" s="5">
        <v>0</v>
      </c>
    </row>
    <row r="2125" spans="1:40" ht="13.5" customHeight="1" x14ac:dyDescent="0.15">
      <c r="A2125" s="4" t="s">
        <v>4299</v>
      </c>
      <c r="B2125" s="4" t="s">
        <v>41</v>
      </c>
      <c r="C2125" s="4" t="s">
        <v>4232</v>
      </c>
      <c r="D2125" s="4" t="s">
        <v>507</v>
      </c>
      <c r="E2125" s="4" t="s">
        <v>60</v>
      </c>
      <c r="F2125" s="4" t="s">
        <v>44</v>
      </c>
      <c r="G2125" s="4" t="s">
        <v>4233</v>
      </c>
      <c r="H2125" s="4" t="s">
        <v>4292</v>
      </c>
      <c r="I2125" s="4" t="s">
        <v>4300</v>
      </c>
      <c r="J2125" s="5">
        <v>1</v>
      </c>
      <c r="K2125" s="5">
        <v>0</v>
      </c>
      <c r="L2125" s="5">
        <v>0</v>
      </c>
      <c r="M2125" s="5">
        <v>18</v>
      </c>
      <c r="N2125" s="5">
        <v>1</v>
      </c>
      <c r="O2125" s="5">
        <v>25</v>
      </c>
      <c r="P2125" s="5">
        <v>2</v>
      </c>
      <c r="Q2125" s="6">
        <v>25.47</v>
      </c>
      <c r="R2125" s="6">
        <v>24.22</v>
      </c>
      <c r="S2125" s="6">
        <v>1.24</v>
      </c>
      <c r="T2125" s="5">
        <v>0</v>
      </c>
      <c r="U2125" s="5">
        <v>0</v>
      </c>
      <c r="V2125" s="6">
        <v>25.47</v>
      </c>
      <c r="W2125" s="6">
        <v>10.86</v>
      </c>
      <c r="X2125" s="6">
        <v>10.130000000000001</v>
      </c>
      <c r="Y2125" s="5">
        <v>1</v>
      </c>
      <c r="Z2125" s="6">
        <v>25.47</v>
      </c>
      <c r="AA2125" s="6">
        <v>24.22</v>
      </c>
      <c r="AB2125" s="6">
        <v>1.24</v>
      </c>
      <c r="AC2125" s="5">
        <v>0</v>
      </c>
      <c r="AD2125" s="6">
        <v>25.47</v>
      </c>
      <c r="AE2125" s="6">
        <v>24.22</v>
      </c>
      <c r="AF2125" s="6">
        <v>1.24</v>
      </c>
      <c r="AG2125" s="5">
        <v>0</v>
      </c>
      <c r="AH2125" s="6">
        <v>25.47</v>
      </c>
      <c r="AI2125" s="6">
        <v>24.22</v>
      </c>
      <c r="AJ2125" s="6">
        <v>1.24</v>
      </c>
      <c r="AK2125" s="5">
        <v>0</v>
      </c>
      <c r="AL2125" s="6">
        <v>0.43</v>
      </c>
      <c r="AM2125" s="6">
        <v>2.61</v>
      </c>
      <c r="AN2125" s="5">
        <v>0</v>
      </c>
    </row>
    <row r="2126" spans="1:40" ht="13.5" customHeight="1" x14ac:dyDescent="0.15">
      <c r="A2126" s="4" t="s">
        <v>4301</v>
      </c>
      <c r="B2126" s="4" t="s">
        <v>41</v>
      </c>
      <c r="C2126" s="4" t="s">
        <v>4232</v>
      </c>
      <c r="D2126" s="4" t="s">
        <v>507</v>
      </c>
      <c r="E2126" s="4" t="s">
        <v>63</v>
      </c>
      <c r="F2126" s="4" t="s">
        <v>44</v>
      </c>
      <c r="G2126" s="4" t="s">
        <v>4233</v>
      </c>
      <c r="H2126" s="4" t="s">
        <v>4292</v>
      </c>
      <c r="I2126" s="4" t="s">
        <v>1013</v>
      </c>
      <c r="J2126" s="5">
        <v>1</v>
      </c>
      <c r="K2126" s="5">
        <v>0</v>
      </c>
      <c r="L2126" s="5">
        <v>0</v>
      </c>
      <c r="M2126" s="5">
        <v>3</v>
      </c>
      <c r="N2126" s="5">
        <v>0</v>
      </c>
      <c r="O2126" s="5">
        <v>4</v>
      </c>
      <c r="P2126" s="5">
        <v>0</v>
      </c>
      <c r="Q2126" s="6">
        <v>4.17</v>
      </c>
      <c r="R2126" s="6">
        <v>3.96</v>
      </c>
      <c r="S2126" s="6">
        <v>0.2</v>
      </c>
      <c r="T2126" s="5">
        <v>0</v>
      </c>
      <c r="U2126" s="5">
        <v>0</v>
      </c>
      <c r="V2126" s="6">
        <v>4.17</v>
      </c>
      <c r="W2126" s="6">
        <v>1.78</v>
      </c>
      <c r="X2126" s="6">
        <v>1.66</v>
      </c>
      <c r="Y2126" s="5">
        <v>1</v>
      </c>
      <c r="Z2126" s="6">
        <v>4.17</v>
      </c>
      <c r="AA2126" s="6">
        <v>3.96</v>
      </c>
      <c r="AB2126" s="6">
        <v>0.2</v>
      </c>
      <c r="AC2126" s="5">
        <v>0</v>
      </c>
      <c r="AD2126" s="6">
        <v>4.17</v>
      </c>
      <c r="AE2126" s="6">
        <v>3.96</v>
      </c>
      <c r="AF2126" s="6">
        <v>0.2</v>
      </c>
      <c r="AG2126" s="5">
        <v>0</v>
      </c>
      <c r="AH2126" s="6">
        <v>4.17</v>
      </c>
      <c r="AI2126" s="6">
        <v>3.96</v>
      </c>
      <c r="AJ2126" s="6">
        <v>0.2</v>
      </c>
      <c r="AK2126" s="5">
        <v>0</v>
      </c>
      <c r="AL2126" s="6">
        <v>7.0000000000000007E-2</v>
      </c>
      <c r="AM2126" s="6">
        <v>0.43</v>
      </c>
      <c r="AN2126" s="5">
        <v>0</v>
      </c>
    </row>
    <row r="2127" spans="1:40" ht="13.5" customHeight="1" x14ac:dyDescent="0.15">
      <c r="A2127" s="4" t="s">
        <v>4302</v>
      </c>
      <c r="B2127" s="4" t="s">
        <v>41</v>
      </c>
      <c r="C2127" s="4" t="s">
        <v>4232</v>
      </c>
      <c r="D2127" s="4" t="s">
        <v>507</v>
      </c>
      <c r="E2127" s="4" t="s">
        <v>66</v>
      </c>
      <c r="F2127" s="4" t="s">
        <v>44</v>
      </c>
      <c r="G2127" s="4" t="s">
        <v>4233</v>
      </c>
      <c r="H2127" s="4" t="s">
        <v>4292</v>
      </c>
      <c r="I2127" s="4" t="s">
        <v>4303</v>
      </c>
      <c r="J2127" s="5">
        <v>1</v>
      </c>
      <c r="K2127" s="5">
        <v>0</v>
      </c>
      <c r="L2127" s="5">
        <v>0</v>
      </c>
      <c r="M2127" s="5">
        <v>2</v>
      </c>
      <c r="N2127" s="5">
        <v>0</v>
      </c>
      <c r="O2127" s="5">
        <v>3</v>
      </c>
      <c r="P2127" s="5">
        <v>0</v>
      </c>
      <c r="Q2127" s="6">
        <v>3.24</v>
      </c>
      <c r="R2127" s="6">
        <v>3.08</v>
      </c>
      <c r="S2127" s="6">
        <v>0.16</v>
      </c>
      <c r="T2127" s="5">
        <v>0</v>
      </c>
      <c r="U2127" s="5">
        <v>0</v>
      </c>
      <c r="V2127" s="6">
        <v>3.24</v>
      </c>
      <c r="W2127" s="6">
        <v>1.38</v>
      </c>
      <c r="X2127" s="6">
        <v>1.29</v>
      </c>
      <c r="Y2127" s="5">
        <v>1</v>
      </c>
      <c r="Z2127" s="6">
        <v>3.24</v>
      </c>
      <c r="AA2127" s="6">
        <v>3.08</v>
      </c>
      <c r="AB2127" s="6">
        <v>0.16</v>
      </c>
      <c r="AC2127" s="5">
        <v>0</v>
      </c>
      <c r="AD2127" s="6">
        <v>3.24</v>
      </c>
      <c r="AE2127" s="6">
        <v>3.08</v>
      </c>
      <c r="AF2127" s="6">
        <v>0.16</v>
      </c>
      <c r="AG2127" s="5">
        <v>0</v>
      </c>
      <c r="AH2127" s="6">
        <v>3.24</v>
      </c>
      <c r="AI2127" s="6">
        <v>3.08</v>
      </c>
      <c r="AJ2127" s="6">
        <v>0.16</v>
      </c>
      <c r="AK2127" s="5">
        <v>0</v>
      </c>
      <c r="AL2127" s="6">
        <v>0.06</v>
      </c>
      <c r="AM2127" s="6">
        <v>0.33</v>
      </c>
      <c r="AN2127" s="5">
        <v>0</v>
      </c>
    </row>
    <row r="2128" spans="1:40" ht="13.5" customHeight="1" x14ac:dyDescent="0.15">
      <c r="A2128" s="4" t="s">
        <v>4304</v>
      </c>
      <c r="B2128" s="4" t="s">
        <v>41</v>
      </c>
      <c r="C2128" s="4" t="s">
        <v>4232</v>
      </c>
      <c r="D2128" s="4" t="s">
        <v>507</v>
      </c>
      <c r="E2128" s="4" t="s">
        <v>69</v>
      </c>
      <c r="F2128" s="4" t="s">
        <v>44</v>
      </c>
      <c r="G2128" s="4" t="s">
        <v>4233</v>
      </c>
      <c r="H2128" s="4" t="s">
        <v>4292</v>
      </c>
      <c r="I2128" s="4" t="s">
        <v>4305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4306</v>
      </c>
      <c r="B2129" s="4" t="s">
        <v>41</v>
      </c>
      <c r="C2129" s="4" t="s">
        <v>4232</v>
      </c>
      <c r="D2129" s="4" t="s">
        <v>524</v>
      </c>
      <c r="E2129" s="4" t="s">
        <v>42</v>
      </c>
      <c r="F2129" s="4" t="s">
        <v>44</v>
      </c>
      <c r="G2129" s="4" t="s">
        <v>4233</v>
      </c>
      <c r="H2129" s="4" t="s">
        <v>4307</v>
      </c>
      <c r="I2129" s="4"/>
      <c r="J2129" s="5">
        <v>2</v>
      </c>
      <c r="K2129" s="5">
        <v>0</v>
      </c>
      <c r="L2129" s="5">
        <v>0</v>
      </c>
      <c r="M2129" s="5">
        <v>93</v>
      </c>
      <c r="N2129" s="5">
        <v>3</v>
      </c>
      <c r="O2129" s="5">
        <v>8</v>
      </c>
      <c r="P2129" s="5">
        <v>7</v>
      </c>
      <c r="Q2129" s="5">
        <v>93.55</v>
      </c>
      <c r="R2129" s="5">
        <v>65.069999999999993</v>
      </c>
      <c r="S2129" s="6">
        <v>28.48</v>
      </c>
      <c r="T2129" s="5">
        <v>0</v>
      </c>
      <c r="U2129" s="5">
        <v>0</v>
      </c>
      <c r="V2129" s="6">
        <v>65.069999999999993</v>
      </c>
      <c r="W2129" s="6">
        <v>23.66</v>
      </c>
      <c r="X2129" s="6">
        <v>15.04</v>
      </c>
      <c r="Y2129" s="5">
        <v>0</v>
      </c>
      <c r="Z2129" s="5">
        <v>93.55</v>
      </c>
      <c r="AA2129" s="5">
        <v>65.069999999999993</v>
      </c>
      <c r="AB2129" s="6">
        <v>28.48</v>
      </c>
      <c r="AC2129" s="5">
        <v>0</v>
      </c>
      <c r="AD2129" s="5">
        <v>93.55</v>
      </c>
      <c r="AE2129" s="6">
        <v>65.069999999999993</v>
      </c>
      <c r="AF2129" s="6">
        <v>28.48</v>
      </c>
      <c r="AG2129" s="5">
        <v>0</v>
      </c>
      <c r="AH2129" s="6">
        <v>65.069999999999993</v>
      </c>
      <c r="AI2129" s="6">
        <v>65.069999999999993</v>
      </c>
      <c r="AJ2129" s="5">
        <v>0</v>
      </c>
      <c r="AK2129" s="5">
        <v>0</v>
      </c>
      <c r="AL2129" s="6">
        <v>1.5</v>
      </c>
      <c r="AM2129" s="6">
        <v>1</v>
      </c>
      <c r="AN2129" s="5">
        <v>0</v>
      </c>
    </row>
    <row r="2130" spans="1:40" ht="13.5" customHeight="1" x14ac:dyDescent="0.15">
      <c r="A2130" s="4" t="s">
        <v>4308</v>
      </c>
      <c r="B2130" s="4" t="s">
        <v>41</v>
      </c>
      <c r="C2130" s="4" t="s">
        <v>4232</v>
      </c>
      <c r="D2130" s="4" t="s">
        <v>524</v>
      </c>
      <c r="E2130" s="4" t="s">
        <v>51</v>
      </c>
      <c r="F2130" s="4" t="s">
        <v>44</v>
      </c>
      <c r="G2130" s="4" t="s">
        <v>4233</v>
      </c>
      <c r="H2130" s="4" t="s">
        <v>4307</v>
      </c>
      <c r="I2130" s="4" t="s">
        <v>1011</v>
      </c>
      <c r="J2130" s="5">
        <v>1</v>
      </c>
      <c r="K2130" s="5">
        <v>0</v>
      </c>
      <c r="L2130" s="5">
        <v>0</v>
      </c>
      <c r="M2130" s="5">
        <v>2</v>
      </c>
      <c r="N2130" s="5">
        <v>0</v>
      </c>
      <c r="O2130" s="5">
        <v>0</v>
      </c>
      <c r="P2130" s="5">
        <v>0</v>
      </c>
      <c r="Q2130" s="6">
        <v>1.33</v>
      </c>
      <c r="R2130" s="6">
        <v>1.33</v>
      </c>
      <c r="S2130" s="5">
        <v>0</v>
      </c>
      <c r="T2130" s="5">
        <v>0</v>
      </c>
      <c r="U2130" s="5">
        <v>0</v>
      </c>
      <c r="V2130" s="6">
        <v>1.33</v>
      </c>
      <c r="W2130" s="6">
        <v>0.44</v>
      </c>
      <c r="X2130" s="6">
        <v>0.27</v>
      </c>
      <c r="Y2130" s="5">
        <v>0</v>
      </c>
      <c r="Z2130" s="6">
        <v>1.33</v>
      </c>
      <c r="AA2130" s="6">
        <v>1.33</v>
      </c>
      <c r="AB2130" s="5">
        <v>0</v>
      </c>
      <c r="AC2130" s="5">
        <v>0</v>
      </c>
      <c r="AD2130" s="6">
        <v>1.33</v>
      </c>
      <c r="AE2130" s="6">
        <v>1.33</v>
      </c>
      <c r="AF2130" s="5">
        <v>0</v>
      </c>
      <c r="AG2130" s="5">
        <v>0</v>
      </c>
      <c r="AH2130" s="6">
        <v>1.33</v>
      </c>
      <c r="AI2130" s="6">
        <v>1.33</v>
      </c>
      <c r="AJ2130" s="5">
        <v>0</v>
      </c>
      <c r="AK2130" s="5">
        <v>0</v>
      </c>
      <c r="AL2130" s="6">
        <v>0.03</v>
      </c>
      <c r="AM2130" s="6">
        <v>0.02</v>
      </c>
      <c r="AN2130" s="5">
        <v>0</v>
      </c>
    </row>
    <row r="2131" spans="1:40" ht="13.5" customHeight="1" x14ac:dyDescent="0.15">
      <c r="A2131" s="4" t="s">
        <v>4309</v>
      </c>
      <c r="B2131" s="4" t="s">
        <v>41</v>
      </c>
      <c r="C2131" s="4" t="s">
        <v>4232</v>
      </c>
      <c r="D2131" s="4" t="s">
        <v>524</v>
      </c>
      <c r="E2131" s="4" t="s">
        <v>54</v>
      </c>
      <c r="F2131" s="4" t="s">
        <v>44</v>
      </c>
      <c r="G2131" s="4" t="s">
        <v>4233</v>
      </c>
      <c r="H2131" s="4" t="s">
        <v>4307</v>
      </c>
      <c r="I2131" s="4" t="s">
        <v>4310</v>
      </c>
      <c r="J2131" s="5">
        <v>1</v>
      </c>
      <c r="K2131" s="5">
        <v>0</v>
      </c>
      <c r="L2131" s="5">
        <v>0</v>
      </c>
      <c r="M2131" s="5">
        <v>2</v>
      </c>
      <c r="N2131" s="5">
        <v>0</v>
      </c>
      <c r="O2131" s="5">
        <v>2</v>
      </c>
      <c r="P2131" s="5">
        <v>1</v>
      </c>
      <c r="Q2131" s="6">
        <v>9.73</v>
      </c>
      <c r="R2131" s="5">
        <v>0</v>
      </c>
      <c r="S2131" s="6">
        <v>9.73</v>
      </c>
      <c r="T2131" s="5">
        <v>0</v>
      </c>
      <c r="U2131" s="5">
        <v>0</v>
      </c>
      <c r="V2131" s="5">
        <v>0</v>
      </c>
      <c r="W2131" s="6">
        <v>0.7</v>
      </c>
      <c r="X2131" s="6">
        <v>0.63</v>
      </c>
      <c r="Y2131" s="5">
        <v>0</v>
      </c>
      <c r="Z2131" s="6">
        <v>9.73</v>
      </c>
      <c r="AA2131" s="5">
        <v>0</v>
      </c>
      <c r="AB2131" s="6">
        <v>9.73</v>
      </c>
      <c r="AC2131" s="5">
        <v>0</v>
      </c>
      <c r="AD2131" s="6">
        <v>9.73</v>
      </c>
      <c r="AE2131" s="5">
        <v>0</v>
      </c>
      <c r="AF2131" s="6">
        <v>9.73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4311</v>
      </c>
      <c r="B2132" s="4" t="s">
        <v>41</v>
      </c>
      <c r="C2132" s="4" t="s">
        <v>4232</v>
      </c>
      <c r="D2132" s="4" t="s">
        <v>524</v>
      </c>
      <c r="E2132" s="4" t="s">
        <v>57</v>
      </c>
      <c r="F2132" s="4" t="s">
        <v>44</v>
      </c>
      <c r="G2132" s="4" t="s">
        <v>4233</v>
      </c>
      <c r="H2132" s="4" t="s">
        <v>4307</v>
      </c>
      <c r="I2132" s="4" t="s">
        <v>4312</v>
      </c>
      <c r="J2132" s="5">
        <v>1</v>
      </c>
      <c r="K2132" s="5">
        <v>0</v>
      </c>
      <c r="L2132" s="5">
        <v>0</v>
      </c>
      <c r="M2132" s="5">
        <v>14</v>
      </c>
      <c r="N2132" s="5">
        <v>0</v>
      </c>
      <c r="O2132" s="5">
        <v>0</v>
      </c>
      <c r="P2132" s="5">
        <v>1</v>
      </c>
      <c r="Q2132" s="6">
        <v>10.62</v>
      </c>
      <c r="R2132" s="6">
        <v>10.62</v>
      </c>
      <c r="S2132" s="5">
        <v>0</v>
      </c>
      <c r="T2132" s="5">
        <v>0</v>
      </c>
      <c r="U2132" s="5">
        <v>0</v>
      </c>
      <c r="V2132" s="6">
        <v>10.62</v>
      </c>
      <c r="W2132" s="6">
        <v>3.53</v>
      </c>
      <c r="X2132" s="6">
        <v>2.16</v>
      </c>
      <c r="Y2132" s="5">
        <v>0</v>
      </c>
      <c r="Z2132" s="6">
        <v>10.62</v>
      </c>
      <c r="AA2132" s="6">
        <v>10.62</v>
      </c>
      <c r="AB2132" s="5">
        <v>0</v>
      </c>
      <c r="AC2132" s="5">
        <v>0</v>
      </c>
      <c r="AD2132" s="6">
        <v>10.62</v>
      </c>
      <c r="AE2132" s="6">
        <v>10.62</v>
      </c>
      <c r="AF2132" s="5">
        <v>0</v>
      </c>
      <c r="AG2132" s="5">
        <v>0</v>
      </c>
      <c r="AH2132" s="6">
        <v>10.62</v>
      </c>
      <c r="AI2132" s="6">
        <v>10.62</v>
      </c>
      <c r="AJ2132" s="5">
        <v>0</v>
      </c>
      <c r="AK2132" s="5">
        <v>0</v>
      </c>
      <c r="AL2132" s="6">
        <v>0.24</v>
      </c>
      <c r="AM2132" s="6">
        <v>0.16</v>
      </c>
      <c r="AN2132" s="5">
        <v>0</v>
      </c>
    </row>
    <row r="2133" spans="1:40" ht="13.5" customHeight="1" x14ac:dyDescent="0.15">
      <c r="A2133" s="4" t="s">
        <v>4313</v>
      </c>
      <c r="B2133" s="4" t="s">
        <v>41</v>
      </c>
      <c r="C2133" s="4" t="s">
        <v>4232</v>
      </c>
      <c r="D2133" s="4" t="s">
        <v>524</v>
      </c>
      <c r="E2133" s="4" t="s">
        <v>60</v>
      </c>
      <c r="F2133" s="4" t="s">
        <v>44</v>
      </c>
      <c r="G2133" s="4" t="s">
        <v>4233</v>
      </c>
      <c r="H2133" s="4" t="s">
        <v>4307</v>
      </c>
      <c r="I2133" s="4" t="s">
        <v>4314</v>
      </c>
      <c r="J2133" s="5">
        <v>1</v>
      </c>
      <c r="K2133" s="5">
        <v>0</v>
      </c>
      <c r="L2133" s="5">
        <v>0</v>
      </c>
      <c r="M2133" s="5">
        <v>8</v>
      </c>
      <c r="N2133" s="5">
        <v>0</v>
      </c>
      <c r="O2133" s="5">
        <v>0</v>
      </c>
      <c r="P2133" s="5">
        <v>0</v>
      </c>
      <c r="Q2133" s="5">
        <v>5.75</v>
      </c>
      <c r="R2133" s="6">
        <v>5.75</v>
      </c>
      <c r="S2133" s="5">
        <v>0</v>
      </c>
      <c r="T2133" s="5">
        <v>0</v>
      </c>
      <c r="U2133" s="5">
        <v>0</v>
      </c>
      <c r="V2133" s="6">
        <v>5.75</v>
      </c>
      <c r="W2133" s="6">
        <v>1.91</v>
      </c>
      <c r="X2133" s="6">
        <v>1.17</v>
      </c>
      <c r="Y2133" s="5">
        <v>0</v>
      </c>
      <c r="Z2133" s="6">
        <v>5.75</v>
      </c>
      <c r="AA2133" s="6">
        <v>5.75</v>
      </c>
      <c r="AB2133" s="5">
        <v>0</v>
      </c>
      <c r="AC2133" s="5">
        <v>0</v>
      </c>
      <c r="AD2133" s="6">
        <v>5.75</v>
      </c>
      <c r="AE2133" s="6">
        <v>5.75</v>
      </c>
      <c r="AF2133" s="5">
        <v>0</v>
      </c>
      <c r="AG2133" s="5">
        <v>0</v>
      </c>
      <c r="AH2133" s="6">
        <v>5.75</v>
      </c>
      <c r="AI2133" s="6">
        <v>5.75</v>
      </c>
      <c r="AJ2133" s="5">
        <v>0</v>
      </c>
      <c r="AK2133" s="5">
        <v>0</v>
      </c>
      <c r="AL2133" s="6">
        <v>0.13</v>
      </c>
      <c r="AM2133" s="6">
        <v>0.09</v>
      </c>
      <c r="AN2133" s="5">
        <v>0</v>
      </c>
    </row>
    <row r="2134" spans="1:40" ht="13.5" customHeight="1" x14ac:dyDescent="0.15">
      <c r="A2134" s="4" t="s">
        <v>4315</v>
      </c>
      <c r="B2134" s="4" t="s">
        <v>41</v>
      </c>
      <c r="C2134" s="4" t="s">
        <v>4232</v>
      </c>
      <c r="D2134" s="4" t="s">
        <v>524</v>
      </c>
      <c r="E2134" s="4" t="s">
        <v>63</v>
      </c>
      <c r="F2134" s="4" t="s">
        <v>44</v>
      </c>
      <c r="G2134" s="4" t="s">
        <v>4233</v>
      </c>
      <c r="H2134" s="4" t="s">
        <v>4307</v>
      </c>
      <c r="I2134" s="4" t="s">
        <v>4316</v>
      </c>
      <c r="J2134" s="5">
        <v>1</v>
      </c>
      <c r="K2134" s="5">
        <v>0</v>
      </c>
      <c r="L2134" s="5">
        <v>0</v>
      </c>
      <c r="M2134" s="5">
        <v>12</v>
      </c>
      <c r="N2134" s="5">
        <v>0</v>
      </c>
      <c r="O2134" s="5">
        <v>0</v>
      </c>
      <c r="P2134" s="5">
        <v>1</v>
      </c>
      <c r="Q2134" s="6">
        <v>8.85</v>
      </c>
      <c r="R2134" s="6">
        <v>8.85</v>
      </c>
      <c r="S2134" s="5">
        <v>0</v>
      </c>
      <c r="T2134" s="5">
        <v>0</v>
      </c>
      <c r="U2134" s="5">
        <v>0</v>
      </c>
      <c r="V2134" s="6">
        <v>8.85</v>
      </c>
      <c r="W2134" s="6">
        <v>2.94</v>
      </c>
      <c r="X2134" s="6">
        <v>1.8</v>
      </c>
      <c r="Y2134" s="5">
        <v>0</v>
      </c>
      <c r="Z2134" s="6">
        <v>8.85</v>
      </c>
      <c r="AA2134" s="6">
        <v>8.85</v>
      </c>
      <c r="AB2134" s="5">
        <v>0</v>
      </c>
      <c r="AC2134" s="5">
        <v>0</v>
      </c>
      <c r="AD2134" s="6">
        <v>8.85</v>
      </c>
      <c r="AE2134" s="6">
        <v>8.85</v>
      </c>
      <c r="AF2134" s="5">
        <v>0</v>
      </c>
      <c r="AG2134" s="5">
        <v>0</v>
      </c>
      <c r="AH2134" s="6">
        <v>8.85</v>
      </c>
      <c r="AI2134" s="6">
        <v>8.85</v>
      </c>
      <c r="AJ2134" s="5">
        <v>0</v>
      </c>
      <c r="AK2134" s="5">
        <v>0</v>
      </c>
      <c r="AL2134" s="6">
        <v>0.2</v>
      </c>
      <c r="AM2134" s="6">
        <v>0.14000000000000001</v>
      </c>
      <c r="AN2134" s="5">
        <v>0</v>
      </c>
    </row>
    <row r="2135" spans="1:40" ht="13.5" customHeight="1" x14ac:dyDescent="0.15">
      <c r="A2135" s="4" t="s">
        <v>4317</v>
      </c>
      <c r="B2135" s="4" t="s">
        <v>41</v>
      </c>
      <c r="C2135" s="4" t="s">
        <v>4232</v>
      </c>
      <c r="D2135" s="4" t="s">
        <v>524</v>
      </c>
      <c r="E2135" s="4" t="s">
        <v>66</v>
      </c>
      <c r="F2135" s="4" t="s">
        <v>44</v>
      </c>
      <c r="G2135" s="4" t="s">
        <v>4233</v>
      </c>
      <c r="H2135" s="4" t="s">
        <v>4307</v>
      </c>
      <c r="I2135" s="4" t="s">
        <v>4318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4319</v>
      </c>
      <c r="B2136" s="4" t="s">
        <v>41</v>
      </c>
      <c r="C2136" s="4" t="s">
        <v>4232</v>
      </c>
      <c r="D2136" s="4" t="s">
        <v>524</v>
      </c>
      <c r="E2136" s="4" t="s">
        <v>69</v>
      </c>
      <c r="F2136" s="4" t="s">
        <v>44</v>
      </c>
      <c r="G2136" s="4" t="s">
        <v>4233</v>
      </c>
      <c r="H2136" s="4" t="s">
        <v>4307</v>
      </c>
      <c r="I2136" s="4" t="s">
        <v>4320</v>
      </c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  <c r="AB2136" s="5">
        <v>0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4321</v>
      </c>
      <c r="B2137" s="4" t="s">
        <v>41</v>
      </c>
      <c r="C2137" s="4" t="s">
        <v>4232</v>
      </c>
      <c r="D2137" s="4" t="s">
        <v>524</v>
      </c>
      <c r="E2137" s="4" t="s">
        <v>72</v>
      </c>
      <c r="F2137" s="4" t="s">
        <v>44</v>
      </c>
      <c r="G2137" s="4" t="s">
        <v>4233</v>
      </c>
      <c r="H2137" s="4" t="s">
        <v>4307</v>
      </c>
      <c r="I2137" s="4" t="s">
        <v>4322</v>
      </c>
      <c r="J2137" s="5">
        <v>1</v>
      </c>
      <c r="K2137" s="5">
        <v>0</v>
      </c>
      <c r="L2137" s="5">
        <v>0</v>
      </c>
      <c r="M2137" s="5">
        <v>51</v>
      </c>
      <c r="N2137" s="5">
        <v>1</v>
      </c>
      <c r="O2137" s="5">
        <v>2</v>
      </c>
      <c r="P2137" s="5">
        <v>3</v>
      </c>
      <c r="Q2137" s="6">
        <v>38.51</v>
      </c>
      <c r="R2137" s="6">
        <v>38.51</v>
      </c>
      <c r="S2137" s="5">
        <v>0</v>
      </c>
      <c r="T2137" s="5">
        <v>0</v>
      </c>
      <c r="U2137" s="5">
        <v>0</v>
      </c>
      <c r="V2137" s="6">
        <v>38.51</v>
      </c>
      <c r="W2137" s="6">
        <v>12.78</v>
      </c>
      <c r="X2137" s="6">
        <v>7.81</v>
      </c>
      <c r="Y2137" s="5">
        <v>0</v>
      </c>
      <c r="Z2137" s="6">
        <v>38.51</v>
      </c>
      <c r="AA2137" s="6">
        <v>38.51</v>
      </c>
      <c r="AB2137" s="5">
        <v>0</v>
      </c>
      <c r="AC2137" s="5">
        <v>0</v>
      </c>
      <c r="AD2137" s="6">
        <v>38.51</v>
      </c>
      <c r="AE2137" s="6">
        <v>38.51</v>
      </c>
      <c r="AF2137" s="5">
        <v>0</v>
      </c>
      <c r="AG2137" s="5">
        <v>0</v>
      </c>
      <c r="AH2137" s="6">
        <v>38.51</v>
      </c>
      <c r="AI2137" s="6">
        <v>38.51</v>
      </c>
      <c r="AJ2137" s="5">
        <v>0</v>
      </c>
      <c r="AK2137" s="5">
        <v>0</v>
      </c>
      <c r="AL2137" s="6">
        <v>0.89</v>
      </c>
      <c r="AM2137" s="6">
        <v>0.59</v>
      </c>
      <c r="AN2137" s="5">
        <v>0</v>
      </c>
    </row>
    <row r="2138" spans="1:40" ht="13.5" customHeight="1" x14ac:dyDescent="0.15">
      <c r="A2138" s="4" t="s">
        <v>4323</v>
      </c>
      <c r="B2138" s="4" t="s">
        <v>41</v>
      </c>
      <c r="C2138" s="4" t="s">
        <v>4232</v>
      </c>
      <c r="D2138" s="4" t="s">
        <v>524</v>
      </c>
      <c r="E2138" s="4" t="s">
        <v>75</v>
      </c>
      <c r="F2138" s="4" t="s">
        <v>44</v>
      </c>
      <c r="G2138" s="4" t="s">
        <v>4233</v>
      </c>
      <c r="H2138" s="4" t="s">
        <v>4307</v>
      </c>
      <c r="I2138" s="4" t="s">
        <v>4324</v>
      </c>
      <c r="J2138" s="5">
        <v>1</v>
      </c>
      <c r="K2138" s="5">
        <v>0</v>
      </c>
      <c r="L2138" s="5">
        <v>0</v>
      </c>
      <c r="M2138" s="5">
        <v>2</v>
      </c>
      <c r="N2138" s="5">
        <v>0</v>
      </c>
      <c r="O2138" s="5">
        <v>1</v>
      </c>
      <c r="P2138" s="5">
        <v>1</v>
      </c>
      <c r="Q2138" s="6">
        <v>8.49</v>
      </c>
      <c r="R2138" s="5">
        <v>0</v>
      </c>
      <c r="S2138" s="6">
        <v>8.49</v>
      </c>
      <c r="T2138" s="5">
        <v>0</v>
      </c>
      <c r="U2138" s="5">
        <v>0</v>
      </c>
      <c r="V2138" s="5">
        <v>0</v>
      </c>
      <c r="W2138" s="6">
        <v>0.61</v>
      </c>
      <c r="X2138" s="6">
        <v>0.55000000000000004</v>
      </c>
      <c r="Y2138" s="5">
        <v>0</v>
      </c>
      <c r="Z2138" s="6">
        <v>8.49</v>
      </c>
      <c r="AA2138" s="5">
        <v>0</v>
      </c>
      <c r="AB2138" s="6">
        <v>8.49</v>
      </c>
      <c r="AC2138" s="5">
        <v>0</v>
      </c>
      <c r="AD2138" s="6">
        <v>8.49</v>
      </c>
      <c r="AE2138" s="5">
        <v>0</v>
      </c>
      <c r="AF2138" s="6">
        <v>8.49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4325</v>
      </c>
      <c r="B2139" s="4" t="s">
        <v>41</v>
      </c>
      <c r="C2139" s="4" t="s">
        <v>4232</v>
      </c>
      <c r="D2139" s="4" t="s">
        <v>524</v>
      </c>
      <c r="E2139" s="4" t="s">
        <v>78</v>
      </c>
      <c r="F2139" s="4" t="s">
        <v>44</v>
      </c>
      <c r="G2139" s="4" t="s">
        <v>4233</v>
      </c>
      <c r="H2139" s="4" t="s">
        <v>4307</v>
      </c>
      <c r="I2139" s="4" t="s">
        <v>4326</v>
      </c>
      <c r="J2139" s="5">
        <v>1</v>
      </c>
      <c r="K2139" s="5">
        <v>0</v>
      </c>
      <c r="L2139" s="5">
        <v>0</v>
      </c>
      <c r="M2139" s="5">
        <v>3</v>
      </c>
      <c r="N2139" s="5">
        <v>0</v>
      </c>
      <c r="O2139" s="5">
        <v>2</v>
      </c>
      <c r="P2139" s="5">
        <v>1</v>
      </c>
      <c r="Q2139" s="5">
        <v>10.26</v>
      </c>
      <c r="R2139" s="5">
        <v>0</v>
      </c>
      <c r="S2139" s="6">
        <v>10.26</v>
      </c>
      <c r="T2139" s="5">
        <v>0</v>
      </c>
      <c r="U2139" s="5">
        <v>0</v>
      </c>
      <c r="V2139" s="5">
        <v>0</v>
      </c>
      <c r="W2139" s="6">
        <v>0.74</v>
      </c>
      <c r="X2139" s="6">
        <v>0.66</v>
      </c>
      <c r="Y2139" s="5">
        <v>0</v>
      </c>
      <c r="Z2139" s="5">
        <v>10.26</v>
      </c>
      <c r="AA2139" s="5">
        <v>0</v>
      </c>
      <c r="AB2139" s="6">
        <v>10.26</v>
      </c>
      <c r="AC2139" s="5">
        <v>0</v>
      </c>
      <c r="AD2139" s="6">
        <v>10.26</v>
      </c>
      <c r="AE2139" s="5">
        <v>0</v>
      </c>
      <c r="AF2139" s="6">
        <v>10.26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4327</v>
      </c>
      <c r="B2140" s="4" t="s">
        <v>41</v>
      </c>
      <c r="C2140" s="4" t="s">
        <v>4232</v>
      </c>
      <c r="D2140" s="4" t="s">
        <v>545</v>
      </c>
      <c r="E2140" s="4" t="s">
        <v>42</v>
      </c>
      <c r="F2140" s="4" t="s">
        <v>44</v>
      </c>
      <c r="G2140" s="4" t="s">
        <v>4233</v>
      </c>
      <c r="H2140" s="4" t="s">
        <v>4328</v>
      </c>
      <c r="I2140" s="4"/>
      <c r="J2140" s="5">
        <v>1</v>
      </c>
      <c r="K2140" s="5">
        <v>0</v>
      </c>
      <c r="L2140" s="5">
        <v>0</v>
      </c>
      <c r="M2140" s="5">
        <v>4</v>
      </c>
      <c r="N2140" s="5">
        <v>0</v>
      </c>
      <c r="O2140" s="5">
        <v>0</v>
      </c>
      <c r="P2140" s="5">
        <v>1</v>
      </c>
      <c r="Q2140" s="6">
        <v>5.29</v>
      </c>
      <c r="R2140" s="6">
        <v>3.33</v>
      </c>
      <c r="S2140" s="6">
        <v>1.96</v>
      </c>
      <c r="T2140" s="5">
        <v>0</v>
      </c>
      <c r="U2140" s="5">
        <v>0</v>
      </c>
      <c r="V2140" s="6">
        <v>3.33</v>
      </c>
      <c r="W2140" s="6">
        <v>2.1</v>
      </c>
      <c r="X2140" s="6">
        <v>2</v>
      </c>
      <c r="Y2140" s="5">
        <v>0</v>
      </c>
      <c r="Z2140" s="6">
        <v>5.29</v>
      </c>
      <c r="AA2140" s="6">
        <v>3.33</v>
      </c>
      <c r="AB2140" s="6">
        <v>1.96</v>
      </c>
      <c r="AC2140" s="5">
        <v>0</v>
      </c>
      <c r="AD2140" s="6">
        <v>5.29</v>
      </c>
      <c r="AE2140" s="6">
        <v>3.33</v>
      </c>
      <c r="AF2140" s="6">
        <v>1.96</v>
      </c>
      <c r="AG2140" s="5">
        <v>0</v>
      </c>
      <c r="AH2140" s="6">
        <v>5.29</v>
      </c>
      <c r="AI2140" s="6">
        <v>3.33</v>
      </c>
      <c r="AJ2140" s="6">
        <v>1.96</v>
      </c>
      <c r="AK2140" s="5">
        <v>0</v>
      </c>
      <c r="AL2140" s="5">
        <v>0</v>
      </c>
      <c r="AM2140" s="6">
        <v>0.1</v>
      </c>
      <c r="AN2140" s="5">
        <v>0</v>
      </c>
    </row>
    <row r="2141" spans="1:40" ht="13.5" customHeight="1" x14ac:dyDescent="0.15">
      <c r="A2141" s="4" t="s">
        <v>4329</v>
      </c>
      <c r="B2141" s="4" t="s">
        <v>41</v>
      </c>
      <c r="C2141" s="4" t="s">
        <v>4232</v>
      </c>
      <c r="D2141" s="4" t="s">
        <v>545</v>
      </c>
      <c r="E2141" s="4" t="s">
        <v>51</v>
      </c>
      <c r="F2141" s="4" t="s">
        <v>44</v>
      </c>
      <c r="G2141" s="4" t="s">
        <v>4233</v>
      </c>
      <c r="H2141" s="4" t="s">
        <v>4328</v>
      </c>
      <c r="I2141" s="4" t="s">
        <v>4330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4331</v>
      </c>
      <c r="B2142" s="4" t="s">
        <v>41</v>
      </c>
      <c r="C2142" s="4" t="s">
        <v>4232</v>
      </c>
      <c r="D2142" s="4" t="s">
        <v>545</v>
      </c>
      <c r="E2142" s="4" t="s">
        <v>54</v>
      </c>
      <c r="F2142" s="4" t="s">
        <v>44</v>
      </c>
      <c r="G2142" s="4" t="s">
        <v>4233</v>
      </c>
      <c r="H2142" s="4" t="s">
        <v>4328</v>
      </c>
      <c r="I2142" s="4" t="s">
        <v>4332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4333</v>
      </c>
      <c r="B2143" s="4" t="s">
        <v>41</v>
      </c>
      <c r="C2143" s="4" t="s">
        <v>4232</v>
      </c>
      <c r="D2143" s="4" t="s">
        <v>545</v>
      </c>
      <c r="E2143" s="4" t="s">
        <v>57</v>
      </c>
      <c r="F2143" s="4" t="s">
        <v>44</v>
      </c>
      <c r="G2143" s="4" t="s">
        <v>4233</v>
      </c>
      <c r="H2143" s="4" t="s">
        <v>4328</v>
      </c>
      <c r="I2143" s="4" t="s">
        <v>2513</v>
      </c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4334</v>
      </c>
      <c r="B2144" s="4" t="s">
        <v>41</v>
      </c>
      <c r="C2144" s="4" t="s">
        <v>4232</v>
      </c>
      <c r="D2144" s="4" t="s">
        <v>545</v>
      </c>
      <c r="E2144" s="4" t="s">
        <v>60</v>
      </c>
      <c r="F2144" s="4" t="s">
        <v>44</v>
      </c>
      <c r="G2144" s="4" t="s">
        <v>4233</v>
      </c>
      <c r="H2144" s="4" t="s">
        <v>4328</v>
      </c>
      <c r="I2144" s="4" t="s">
        <v>1110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4335</v>
      </c>
      <c r="B2145" s="4" t="s">
        <v>41</v>
      </c>
      <c r="C2145" s="4" t="s">
        <v>4232</v>
      </c>
      <c r="D2145" s="4" t="s">
        <v>545</v>
      </c>
      <c r="E2145" s="4" t="s">
        <v>63</v>
      </c>
      <c r="F2145" s="4" t="s">
        <v>44</v>
      </c>
      <c r="G2145" s="4" t="s">
        <v>4233</v>
      </c>
      <c r="H2145" s="4" t="s">
        <v>4328</v>
      </c>
      <c r="I2145" s="4" t="s">
        <v>4336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4337</v>
      </c>
      <c r="B2146" s="4" t="s">
        <v>41</v>
      </c>
      <c r="C2146" s="4" t="s">
        <v>4232</v>
      </c>
      <c r="D2146" s="4" t="s">
        <v>545</v>
      </c>
      <c r="E2146" s="4" t="s">
        <v>66</v>
      </c>
      <c r="F2146" s="4" t="s">
        <v>44</v>
      </c>
      <c r="G2146" s="4" t="s">
        <v>4233</v>
      </c>
      <c r="H2146" s="4" t="s">
        <v>4328</v>
      </c>
      <c r="I2146" s="4" t="s">
        <v>4338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4339</v>
      </c>
      <c r="B2147" s="4" t="s">
        <v>41</v>
      </c>
      <c r="C2147" s="4" t="s">
        <v>4232</v>
      </c>
      <c r="D2147" s="4" t="s">
        <v>545</v>
      </c>
      <c r="E2147" s="4" t="s">
        <v>69</v>
      </c>
      <c r="F2147" s="4" t="s">
        <v>44</v>
      </c>
      <c r="G2147" s="4" t="s">
        <v>4233</v>
      </c>
      <c r="H2147" s="4" t="s">
        <v>4328</v>
      </c>
      <c r="I2147" s="4" t="s">
        <v>4340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4341</v>
      </c>
      <c r="B2148" s="4" t="s">
        <v>41</v>
      </c>
      <c r="C2148" s="4" t="s">
        <v>4232</v>
      </c>
      <c r="D2148" s="4" t="s">
        <v>545</v>
      </c>
      <c r="E2148" s="4" t="s">
        <v>72</v>
      </c>
      <c r="F2148" s="4" t="s">
        <v>44</v>
      </c>
      <c r="G2148" s="4" t="s">
        <v>4233</v>
      </c>
      <c r="H2148" s="4" t="s">
        <v>4328</v>
      </c>
      <c r="I2148" s="4" t="s">
        <v>4342</v>
      </c>
      <c r="J2148" s="5">
        <v>1</v>
      </c>
      <c r="K2148" s="5">
        <v>0</v>
      </c>
      <c r="L2148" s="5">
        <v>0</v>
      </c>
      <c r="M2148" s="5">
        <v>4</v>
      </c>
      <c r="N2148" s="5">
        <v>0</v>
      </c>
      <c r="O2148" s="5">
        <v>0</v>
      </c>
      <c r="P2148" s="5">
        <v>1</v>
      </c>
      <c r="Q2148" s="6">
        <v>4.72</v>
      </c>
      <c r="R2148" s="6">
        <v>2.97</v>
      </c>
      <c r="S2148" s="6">
        <v>1.75</v>
      </c>
      <c r="T2148" s="5">
        <v>0</v>
      </c>
      <c r="U2148" s="5">
        <v>0</v>
      </c>
      <c r="V2148" s="6">
        <v>2.97</v>
      </c>
      <c r="W2148" s="6">
        <v>1.87</v>
      </c>
      <c r="X2148" s="6">
        <v>1.78</v>
      </c>
      <c r="Y2148" s="5">
        <v>0</v>
      </c>
      <c r="Z2148" s="6">
        <v>4.72</v>
      </c>
      <c r="AA2148" s="6">
        <v>2.97</v>
      </c>
      <c r="AB2148" s="6">
        <v>1.75</v>
      </c>
      <c r="AC2148" s="5">
        <v>0</v>
      </c>
      <c r="AD2148" s="6">
        <v>4.72</v>
      </c>
      <c r="AE2148" s="6">
        <v>2.97</v>
      </c>
      <c r="AF2148" s="6">
        <v>1.75</v>
      </c>
      <c r="AG2148" s="5">
        <v>0</v>
      </c>
      <c r="AH2148" s="6">
        <v>4.72</v>
      </c>
      <c r="AI2148" s="6">
        <v>2.97</v>
      </c>
      <c r="AJ2148" s="6">
        <v>1.75</v>
      </c>
      <c r="AK2148" s="5">
        <v>0</v>
      </c>
      <c r="AL2148" s="5">
        <v>0</v>
      </c>
      <c r="AM2148" s="6">
        <v>0.09</v>
      </c>
      <c r="AN2148" s="5">
        <v>0</v>
      </c>
    </row>
    <row r="2149" spans="1:40" ht="13.5" customHeight="1" x14ac:dyDescent="0.15">
      <c r="A2149" s="4" t="s">
        <v>4343</v>
      </c>
      <c r="B2149" s="4" t="s">
        <v>41</v>
      </c>
      <c r="C2149" s="4" t="s">
        <v>4232</v>
      </c>
      <c r="D2149" s="4" t="s">
        <v>545</v>
      </c>
      <c r="E2149" s="4" t="s">
        <v>75</v>
      </c>
      <c r="F2149" s="4" t="s">
        <v>44</v>
      </c>
      <c r="G2149" s="4" t="s">
        <v>4233</v>
      </c>
      <c r="H2149" s="4" t="s">
        <v>4328</v>
      </c>
      <c r="I2149" s="4" t="s">
        <v>4344</v>
      </c>
      <c r="J2149" s="5">
        <v>1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6">
        <v>0.56999999999999995</v>
      </c>
      <c r="R2149" s="6">
        <v>0.36</v>
      </c>
      <c r="S2149" s="6">
        <v>0.21</v>
      </c>
      <c r="T2149" s="5">
        <v>0</v>
      </c>
      <c r="U2149" s="5">
        <v>0</v>
      </c>
      <c r="V2149" s="6">
        <v>0.36</v>
      </c>
      <c r="W2149" s="6">
        <v>0.23</v>
      </c>
      <c r="X2149" s="6">
        <v>0.22</v>
      </c>
      <c r="Y2149" s="5">
        <v>0</v>
      </c>
      <c r="Z2149" s="6">
        <v>0.56999999999999995</v>
      </c>
      <c r="AA2149" s="6">
        <v>0.36</v>
      </c>
      <c r="AB2149" s="6">
        <v>0.21</v>
      </c>
      <c r="AC2149" s="5">
        <v>0</v>
      </c>
      <c r="AD2149" s="6">
        <v>0.56999999999999995</v>
      </c>
      <c r="AE2149" s="6">
        <v>0.36</v>
      </c>
      <c r="AF2149" s="6">
        <v>0.21</v>
      </c>
      <c r="AG2149" s="5">
        <v>0</v>
      </c>
      <c r="AH2149" s="6">
        <v>0.56999999999999995</v>
      </c>
      <c r="AI2149" s="6">
        <v>0.36</v>
      </c>
      <c r="AJ2149" s="6">
        <v>0.21</v>
      </c>
      <c r="AK2149" s="5">
        <v>0</v>
      </c>
      <c r="AL2149" s="5">
        <v>0</v>
      </c>
      <c r="AM2149" s="6">
        <v>0.01</v>
      </c>
      <c r="AN2149" s="5">
        <v>0</v>
      </c>
    </row>
    <row r="2150" spans="1:40" ht="13.5" customHeight="1" x14ac:dyDescent="0.15">
      <c r="A2150" s="4" t="s">
        <v>4345</v>
      </c>
      <c r="B2150" s="4" t="s">
        <v>41</v>
      </c>
      <c r="C2150" s="4" t="s">
        <v>4232</v>
      </c>
      <c r="D2150" s="4" t="s">
        <v>545</v>
      </c>
      <c r="E2150" s="4" t="s">
        <v>78</v>
      </c>
      <c r="F2150" s="4" t="s">
        <v>44</v>
      </c>
      <c r="G2150" s="4" t="s">
        <v>4233</v>
      </c>
      <c r="H2150" s="4" t="s">
        <v>4328</v>
      </c>
      <c r="I2150" s="4" t="s">
        <v>1091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4346</v>
      </c>
      <c r="B2151" s="4" t="s">
        <v>41</v>
      </c>
      <c r="C2151" s="4" t="s">
        <v>4232</v>
      </c>
      <c r="D2151" s="4" t="s">
        <v>545</v>
      </c>
      <c r="E2151" s="4" t="s">
        <v>81</v>
      </c>
      <c r="F2151" s="4" t="s">
        <v>44</v>
      </c>
      <c r="G2151" s="4" t="s">
        <v>4233</v>
      </c>
      <c r="H2151" s="4" t="s">
        <v>4328</v>
      </c>
      <c r="I2151" s="4" t="s">
        <v>4347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  <c r="AB2151" s="5">
        <v>0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4348</v>
      </c>
      <c r="B2152" s="4" t="s">
        <v>41</v>
      </c>
      <c r="C2152" s="4" t="s">
        <v>4232</v>
      </c>
      <c r="D2152" s="4" t="s">
        <v>545</v>
      </c>
      <c r="E2152" s="4" t="s">
        <v>84</v>
      </c>
      <c r="F2152" s="4" t="s">
        <v>44</v>
      </c>
      <c r="G2152" s="4" t="s">
        <v>4233</v>
      </c>
      <c r="H2152" s="4" t="s">
        <v>4328</v>
      </c>
      <c r="I2152" s="4" t="s">
        <v>4349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4350</v>
      </c>
      <c r="B2153" s="4" t="s">
        <v>41</v>
      </c>
      <c r="C2153" s="4" t="s">
        <v>4232</v>
      </c>
      <c r="D2153" s="4" t="s">
        <v>545</v>
      </c>
      <c r="E2153" s="4" t="s">
        <v>87</v>
      </c>
      <c r="F2153" s="4" t="s">
        <v>44</v>
      </c>
      <c r="G2153" s="4" t="s">
        <v>4233</v>
      </c>
      <c r="H2153" s="4" t="s">
        <v>4328</v>
      </c>
      <c r="I2153" s="4" t="s">
        <v>2156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5">
        <v>0</v>
      </c>
      <c r="AA2153" s="5">
        <v>0</v>
      </c>
      <c r="AB2153" s="5">
        <v>0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4351</v>
      </c>
      <c r="B2154" s="4" t="s">
        <v>41</v>
      </c>
      <c r="C2154" s="4" t="s">
        <v>4232</v>
      </c>
      <c r="D2154" s="4" t="s">
        <v>545</v>
      </c>
      <c r="E2154" s="4" t="s">
        <v>90</v>
      </c>
      <c r="F2154" s="4" t="s">
        <v>44</v>
      </c>
      <c r="G2154" s="4" t="s">
        <v>4233</v>
      </c>
      <c r="H2154" s="4" t="s">
        <v>4328</v>
      </c>
      <c r="I2154" s="4" t="s">
        <v>4030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4352</v>
      </c>
      <c r="B2155" s="4" t="s">
        <v>41</v>
      </c>
      <c r="C2155" s="4" t="s">
        <v>4232</v>
      </c>
      <c r="D2155" s="4" t="s">
        <v>545</v>
      </c>
      <c r="E2155" s="4" t="s">
        <v>93</v>
      </c>
      <c r="F2155" s="4" t="s">
        <v>44</v>
      </c>
      <c r="G2155" s="4" t="s">
        <v>4233</v>
      </c>
      <c r="H2155" s="4" t="s">
        <v>4328</v>
      </c>
      <c r="I2155" s="4" t="s">
        <v>4353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4354</v>
      </c>
      <c r="B2156" s="4" t="s">
        <v>41</v>
      </c>
      <c r="C2156" s="4" t="s">
        <v>4232</v>
      </c>
      <c r="D2156" s="4" t="s">
        <v>545</v>
      </c>
      <c r="E2156" s="4" t="s">
        <v>96</v>
      </c>
      <c r="F2156" s="4" t="s">
        <v>44</v>
      </c>
      <c r="G2156" s="4" t="s">
        <v>4233</v>
      </c>
      <c r="H2156" s="4" t="s">
        <v>4328</v>
      </c>
      <c r="I2156" s="4" t="s">
        <v>4355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4356</v>
      </c>
      <c r="B2157" s="4" t="s">
        <v>41</v>
      </c>
      <c r="C2157" s="4" t="s">
        <v>4232</v>
      </c>
      <c r="D2157" s="4" t="s">
        <v>545</v>
      </c>
      <c r="E2157" s="4" t="s">
        <v>99</v>
      </c>
      <c r="F2157" s="4" t="s">
        <v>44</v>
      </c>
      <c r="G2157" s="4" t="s">
        <v>4233</v>
      </c>
      <c r="H2157" s="4" t="s">
        <v>4328</v>
      </c>
      <c r="I2157" s="4" t="s">
        <v>4357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4358</v>
      </c>
      <c r="B2158" s="4" t="s">
        <v>41</v>
      </c>
      <c r="C2158" s="4" t="s">
        <v>4232</v>
      </c>
      <c r="D2158" s="4" t="s">
        <v>545</v>
      </c>
      <c r="E2158" s="4" t="s">
        <v>102</v>
      </c>
      <c r="F2158" s="4" t="s">
        <v>44</v>
      </c>
      <c r="G2158" s="4" t="s">
        <v>4233</v>
      </c>
      <c r="H2158" s="4" t="s">
        <v>4328</v>
      </c>
      <c r="I2158" s="4" t="s">
        <v>4359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4360</v>
      </c>
      <c r="B2159" s="4" t="s">
        <v>41</v>
      </c>
      <c r="C2159" s="4" t="s">
        <v>4232</v>
      </c>
      <c r="D2159" s="4" t="s">
        <v>545</v>
      </c>
      <c r="E2159" s="4" t="s">
        <v>105</v>
      </c>
      <c r="F2159" s="4" t="s">
        <v>44</v>
      </c>
      <c r="G2159" s="4" t="s">
        <v>4233</v>
      </c>
      <c r="H2159" s="4" t="s">
        <v>4328</v>
      </c>
      <c r="I2159" s="4" t="s">
        <v>4361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4362</v>
      </c>
      <c r="B2160" s="4" t="s">
        <v>41</v>
      </c>
      <c r="C2160" s="4" t="s">
        <v>4232</v>
      </c>
      <c r="D2160" s="4" t="s">
        <v>545</v>
      </c>
      <c r="E2160" s="4" t="s">
        <v>108</v>
      </c>
      <c r="F2160" s="4" t="s">
        <v>44</v>
      </c>
      <c r="G2160" s="4" t="s">
        <v>4233</v>
      </c>
      <c r="H2160" s="4" t="s">
        <v>4328</v>
      </c>
      <c r="I2160" s="4" t="s">
        <v>4363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4364</v>
      </c>
      <c r="B2161" s="4" t="s">
        <v>41</v>
      </c>
      <c r="C2161" s="4" t="s">
        <v>4365</v>
      </c>
      <c r="D2161" s="4" t="s">
        <v>43</v>
      </c>
      <c r="E2161" s="4" t="s">
        <v>42</v>
      </c>
      <c r="F2161" s="4" t="s">
        <v>44</v>
      </c>
      <c r="G2161" s="4" t="s">
        <v>4366</v>
      </c>
      <c r="H2161" s="4"/>
      <c r="I2161" s="4"/>
      <c r="J2161" s="5">
        <v>2</v>
      </c>
      <c r="K2161" s="5">
        <v>1</v>
      </c>
      <c r="L2161" s="5">
        <v>0</v>
      </c>
      <c r="M2161" s="5">
        <v>696</v>
      </c>
      <c r="N2161" s="5">
        <v>7</v>
      </c>
      <c r="O2161" s="5">
        <v>711</v>
      </c>
      <c r="P2161" s="5">
        <v>94</v>
      </c>
      <c r="Q2161" s="5">
        <v>1087.6300000000001</v>
      </c>
      <c r="R2161" s="5">
        <v>860.1</v>
      </c>
      <c r="S2161" s="6">
        <v>74.05</v>
      </c>
      <c r="T2161" s="6">
        <v>153.47999999999999</v>
      </c>
      <c r="U2161" s="5">
        <v>0</v>
      </c>
      <c r="V2161" s="6">
        <v>9.9499999999999993</v>
      </c>
      <c r="W2161" s="6">
        <v>395.11</v>
      </c>
      <c r="X2161" s="6">
        <v>231.65</v>
      </c>
      <c r="Y2161" s="5">
        <v>1</v>
      </c>
      <c r="Z2161" s="5">
        <v>1087.6300000000001</v>
      </c>
      <c r="AA2161" s="5">
        <v>860.1</v>
      </c>
      <c r="AB2161" s="6">
        <v>74.05</v>
      </c>
      <c r="AC2161" s="6">
        <v>153.47999999999999</v>
      </c>
      <c r="AD2161" s="5">
        <v>1087.6300000000001</v>
      </c>
      <c r="AE2161" s="6">
        <v>860.1</v>
      </c>
      <c r="AF2161" s="6">
        <v>74.05</v>
      </c>
      <c r="AG2161" s="6">
        <v>153.47999999999999</v>
      </c>
      <c r="AH2161" s="6">
        <v>185.67</v>
      </c>
      <c r="AI2161" s="6">
        <v>180.11</v>
      </c>
      <c r="AJ2161" s="6">
        <v>5.56</v>
      </c>
      <c r="AK2161" s="5">
        <v>0</v>
      </c>
      <c r="AL2161" s="6">
        <v>76.09</v>
      </c>
      <c r="AM2161" s="6">
        <v>42.43</v>
      </c>
      <c r="AN2161" s="5">
        <v>1</v>
      </c>
    </row>
    <row r="2162" spans="1:40" ht="13.5" customHeight="1" x14ac:dyDescent="0.15">
      <c r="A2162" s="4" t="s">
        <v>4367</v>
      </c>
      <c r="B2162" s="4" t="s">
        <v>41</v>
      </c>
      <c r="C2162" s="4" t="s">
        <v>4365</v>
      </c>
      <c r="D2162" s="4" t="s">
        <v>49</v>
      </c>
      <c r="E2162" s="4" t="s">
        <v>42</v>
      </c>
      <c r="F2162" s="4" t="s">
        <v>44</v>
      </c>
      <c r="G2162" s="4" t="s">
        <v>4366</v>
      </c>
      <c r="H2162" s="4" t="s">
        <v>4368</v>
      </c>
      <c r="I2162" s="4"/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4369</v>
      </c>
      <c r="B2163" s="4" t="s">
        <v>41</v>
      </c>
      <c r="C2163" s="4" t="s">
        <v>4365</v>
      </c>
      <c r="D2163" s="4" t="s">
        <v>49</v>
      </c>
      <c r="E2163" s="4" t="s">
        <v>51</v>
      </c>
      <c r="F2163" s="4" t="s">
        <v>44</v>
      </c>
      <c r="G2163" s="4" t="s">
        <v>4366</v>
      </c>
      <c r="H2163" s="4" t="s">
        <v>4368</v>
      </c>
      <c r="I2163" s="4" t="s">
        <v>4370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4371</v>
      </c>
      <c r="B2164" s="4" t="s">
        <v>41</v>
      </c>
      <c r="C2164" s="4" t="s">
        <v>4365</v>
      </c>
      <c r="D2164" s="4" t="s">
        <v>49</v>
      </c>
      <c r="E2164" s="4" t="s">
        <v>54</v>
      </c>
      <c r="F2164" s="4" t="s">
        <v>44</v>
      </c>
      <c r="G2164" s="4" t="s">
        <v>4366</v>
      </c>
      <c r="H2164" s="4" t="s">
        <v>4368</v>
      </c>
      <c r="I2164" s="4" t="s">
        <v>4372</v>
      </c>
      <c r="J2164" s="5">
        <v>0</v>
      </c>
      <c r="K2164" s="5">
        <v>0</v>
      </c>
      <c r="L2164" s="5">
        <v>0</v>
      </c>
      <c r="M2164" s="5">
        <v>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  <c r="AB2164" s="5">
        <v>0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4373</v>
      </c>
      <c r="B2165" s="4" t="s">
        <v>41</v>
      </c>
      <c r="C2165" s="4" t="s">
        <v>4365</v>
      </c>
      <c r="D2165" s="4" t="s">
        <v>49</v>
      </c>
      <c r="E2165" s="4" t="s">
        <v>57</v>
      </c>
      <c r="F2165" s="4" t="s">
        <v>44</v>
      </c>
      <c r="G2165" s="4" t="s">
        <v>4366</v>
      </c>
      <c r="H2165" s="4" t="s">
        <v>4368</v>
      </c>
      <c r="I2165" s="4" t="s">
        <v>4374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4375</v>
      </c>
      <c r="B2166" s="4" t="s">
        <v>41</v>
      </c>
      <c r="C2166" s="4" t="s">
        <v>4365</v>
      </c>
      <c r="D2166" s="4" t="s">
        <v>49</v>
      </c>
      <c r="E2166" s="4" t="s">
        <v>60</v>
      </c>
      <c r="F2166" s="4" t="s">
        <v>44</v>
      </c>
      <c r="G2166" s="4" t="s">
        <v>4366</v>
      </c>
      <c r="H2166" s="4" t="s">
        <v>4368</v>
      </c>
      <c r="I2166" s="4" t="s">
        <v>4376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4377</v>
      </c>
      <c r="B2167" s="4" t="s">
        <v>41</v>
      </c>
      <c r="C2167" s="4" t="s">
        <v>4365</v>
      </c>
      <c r="D2167" s="4" t="s">
        <v>49</v>
      </c>
      <c r="E2167" s="4" t="s">
        <v>63</v>
      </c>
      <c r="F2167" s="4" t="s">
        <v>44</v>
      </c>
      <c r="G2167" s="4" t="s">
        <v>4366</v>
      </c>
      <c r="H2167" s="4" t="s">
        <v>4368</v>
      </c>
      <c r="I2167" s="4" t="s">
        <v>1204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4378</v>
      </c>
      <c r="B2168" s="4" t="s">
        <v>41</v>
      </c>
      <c r="C2168" s="4" t="s">
        <v>4365</v>
      </c>
      <c r="D2168" s="4" t="s">
        <v>49</v>
      </c>
      <c r="E2168" s="4" t="s">
        <v>66</v>
      </c>
      <c r="F2168" s="4" t="s">
        <v>44</v>
      </c>
      <c r="G2168" s="4" t="s">
        <v>4366</v>
      </c>
      <c r="H2168" s="4" t="s">
        <v>4368</v>
      </c>
      <c r="I2168" s="4" t="s">
        <v>4379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4380</v>
      </c>
      <c r="B2169" s="4" t="s">
        <v>41</v>
      </c>
      <c r="C2169" s="4" t="s">
        <v>4365</v>
      </c>
      <c r="D2169" s="4" t="s">
        <v>49</v>
      </c>
      <c r="E2169" s="4" t="s">
        <v>69</v>
      </c>
      <c r="F2169" s="4" t="s">
        <v>44</v>
      </c>
      <c r="G2169" s="4" t="s">
        <v>4366</v>
      </c>
      <c r="H2169" s="4" t="s">
        <v>4368</v>
      </c>
      <c r="I2169" s="4" t="s">
        <v>4381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4382</v>
      </c>
      <c r="B2170" s="4" t="s">
        <v>41</v>
      </c>
      <c r="C2170" s="4" t="s">
        <v>4365</v>
      </c>
      <c r="D2170" s="4" t="s">
        <v>49</v>
      </c>
      <c r="E2170" s="4" t="s">
        <v>72</v>
      </c>
      <c r="F2170" s="4" t="s">
        <v>44</v>
      </c>
      <c r="G2170" s="4" t="s">
        <v>4366</v>
      </c>
      <c r="H2170" s="4" t="s">
        <v>4368</v>
      </c>
      <c r="I2170" s="4" t="s">
        <v>4383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4384</v>
      </c>
      <c r="B2171" s="4" t="s">
        <v>41</v>
      </c>
      <c r="C2171" s="4" t="s">
        <v>4365</v>
      </c>
      <c r="D2171" s="4" t="s">
        <v>507</v>
      </c>
      <c r="E2171" s="4" t="s">
        <v>42</v>
      </c>
      <c r="F2171" s="4" t="s">
        <v>44</v>
      </c>
      <c r="G2171" s="4" t="s">
        <v>4366</v>
      </c>
      <c r="H2171" s="4" t="s">
        <v>1544</v>
      </c>
      <c r="I2171" s="4"/>
      <c r="J2171" s="5">
        <v>1</v>
      </c>
      <c r="K2171" s="5">
        <v>1</v>
      </c>
      <c r="L2171" s="5">
        <v>0</v>
      </c>
      <c r="M2171" s="5">
        <v>105</v>
      </c>
      <c r="N2171" s="5">
        <v>1</v>
      </c>
      <c r="O2171" s="5">
        <v>108</v>
      </c>
      <c r="P2171" s="5">
        <v>14</v>
      </c>
      <c r="Q2171" s="5">
        <v>164.89</v>
      </c>
      <c r="R2171" s="5">
        <v>130.31</v>
      </c>
      <c r="S2171" s="6">
        <v>11.25</v>
      </c>
      <c r="T2171" s="6">
        <v>23.32</v>
      </c>
      <c r="U2171" s="5">
        <v>0</v>
      </c>
      <c r="V2171" s="6">
        <v>1.1200000000000001</v>
      </c>
      <c r="W2171" s="6">
        <v>59.71</v>
      </c>
      <c r="X2171" s="6">
        <v>34.97</v>
      </c>
      <c r="Y2171" s="5">
        <v>1</v>
      </c>
      <c r="Z2171" s="5">
        <v>164.89</v>
      </c>
      <c r="AA2171" s="5">
        <v>130.31</v>
      </c>
      <c r="AB2171" s="6">
        <v>11.25</v>
      </c>
      <c r="AC2171" s="6">
        <v>23.32</v>
      </c>
      <c r="AD2171" s="5">
        <v>164.89</v>
      </c>
      <c r="AE2171" s="6">
        <v>130.31</v>
      </c>
      <c r="AF2171" s="6">
        <v>11.25</v>
      </c>
      <c r="AG2171" s="6">
        <v>23.32</v>
      </c>
      <c r="AH2171" s="6">
        <v>27.82</v>
      </c>
      <c r="AI2171" s="6">
        <v>26.98</v>
      </c>
      <c r="AJ2171" s="6">
        <v>0.84</v>
      </c>
      <c r="AK2171" s="5">
        <v>0</v>
      </c>
      <c r="AL2171" s="6">
        <v>11.55</v>
      </c>
      <c r="AM2171" s="6">
        <v>6.43</v>
      </c>
      <c r="AN2171" s="5">
        <v>1</v>
      </c>
    </row>
    <row r="2172" spans="1:40" ht="13.5" customHeight="1" x14ac:dyDescent="0.15">
      <c r="A2172" s="4" t="s">
        <v>4385</v>
      </c>
      <c r="B2172" s="4" t="s">
        <v>41</v>
      </c>
      <c r="C2172" s="4" t="s">
        <v>4365</v>
      </c>
      <c r="D2172" s="4" t="s">
        <v>507</v>
      </c>
      <c r="E2172" s="4" t="s">
        <v>51</v>
      </c>
      <c r="F2172" s="4" t="s">
        <v>44</v>
      </c>
      <c r="G2172" s="4" t="s">
        <v>4366</v>
      </c>
      <c r="H2172" s="4" t="s">
        <v>1544</v>
      </c>
      <c r="I2172" s="4" t="s">
        <v>4386</v>
      </c>
      <c r="J2172" s="5">
        <v>1</v>
      </c>
      <c r="K2172" s="5">
        <v>1</v>
      </c>
      <c r="L2172" s="5">
        <v>0</v>
      </c>
      <c r="M2172" s="5">
        <v>5</v>
      </c>
      <c r="N2172" s="5">
        <v>0</v>
      </c>
      <c r="O2172" s="5">
        <v>5</v>
      </c>
      <c r="P2172" s="5">
        <v>1</v>
      </c>
      <c r="Q2172" s="6">
        <v>7.55</v>
      </c>
      <c r="R2172" s="6">
        <v>5.97</v>
      </c>
      <c r="S2172" s="6">
        <v>0.52</v>
      </c>
      <c r="T2172" s="6">
        <v>1.07</v>
      </c>
      <c r="U2172" s="5">
        <v>0</v>
      </c>
      <c r="V2172" s="6">
        <v>0.05</v>
      </c>
      <c r="W2172" s="6">
        <v>2.73</v>
      </c>
      <c r="X2172" s="6">
        <v>1.6</v>
      </c>
      <c r="Y2172" s="5">
        <v>1</v>
      </c>
      <c r="Z2172" s="6">
        <v>7.55</v>
      </c>
      <c r="AA2172" s="6">
        <v>5.97</v>
      </c>
      <c r="AB2172" s="6">
        <v>0.52</v>
      </c>
      <c r="AC2172" s="6">
        <v>1.07</v>
      </c>
      <c r="AD2172" s="6">
        <v>7.55</v>
      </c>
      <c r="AE2172" s="6">
        <v>5.97</v>
      </c>
      <c r="AF2172" s="6">
        <v>0.52</v>
      </c>
      <c r="AG2172" s="6">
        <v>1.07</v>
      </c>
      <c r="AH2172" s="6">
        <v>1.27</v>
      </c>
      <c r="AI2172" s="6">
        <v>1.24</v>
      </c>
      <c r="AJ2172" s="6">
        <v>0.04</v>
      </c>
      <c r="AK2172" s="5">
        <v>0</v>
      </c>
      <c r="AL2172" s="6">
        <v>0.53</v>
      </c>
      <c r="AM2172" s="6">
        <v>0.28999999999999998</v>
      </c>
      <c r="AN2172" s="5">
        <v>1</v>
      </c>
    </row>
    <row r="2173" spans="1:40" ht="13.5" customHeight="1" x14ac:dyDescent="0.15">
      <c r="A2173" s="4" t="s">
        <v>4387</v>
      </c>
      <c r="B2173" s="4" t="s">
        <v>41</v>
      </c>
      <c r="C2173" s="4" t="s">
        <v>4365</v>
      </c>
      <c r="D2173" s="4" t="s">
        <v>507</v>
      </c>
      <c r="E2173" s="4" t="s">
        <v>54</v>
      </c>
      <c r="F2173" s="4" t="s">
        <v>44</v>
      </c>
      <c r="G2173" s="4" t="s">
        <v>4366</v>
      </c>
      <c r="H2173" s="4" t="s">
        <v>1544</v>
      </c>
      <c r="I2173" s="4" t="s">
        <v>4388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  <c r="V2173" s="5">
        <v>0</v>
      </c>
      <c r="W2173" s="5">
        <v>0</v>
      </c>
      <c r="X2173" s="5">
        <v>0</v>
      </c>
      <c r="Y2173" s="5">
        <v>0</v>
      </c>
      <c r="Z2173" s="5">
        <v>0</v>
      </c>
      <c r="AA2173" s="5">
        <v>0</v>
      </c>
      <c r="AB2173" s="5">
        <v>0</v>
      </c>
      <c r="AC2173" s="5">
        <v>0</v>
      </c>
      <c r="AD2173" s="5">
        <v>0</v>
      </c>
      <c r="AE2173" s="5">
        <v>0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4389</v>
      </c>
      <c r="B2174" s="4" t="s">
        <v>41</v>
      </c>
      <c r="C2174" s="4" t="s">
        <v>4365</v>
      </c>
      <c r="D2174" s="4" t="s">
        <v>507</v>
      </c>
      <c r="E2174" s="4" t="s">
        <v>57</v>
      </c>
      <c r="F2174" s="4" t="s">
        <v>44</v>
      </c>
      <c r="G2174" s="4" t="s">
        <v>4366</v>
      </c>
      <c r="H2174" s="4" t="s">
        <v>1544</v>
      </c>
      <c r="I2174" s="4" t="s">
        <v>4390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4391</v>
      </c>
      <c r="B2175" s="4" t="s">
        <v>41</v>
      </c>
      <c r="C2175" s="4" t="s">
        <v>4365</v>
      </c>
      <c r="D2175" s="4" t="s">
        <v>507</v>
      </c>
      <c r="E2175" s="4" t="s">
        <v>60</v>
      </c>
      <c r="F2175" s="4" t="s">
        <v>44</v>
      </c>
      <c r="G2175" s="4" t="s">
        <v>4366</v>
      </c>
      <c r="H2175" s="4" t="s">
        <v>1544</v>
      </c>
      <c r="I2175" s="4" t="s">
        <v>4392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4393</v>
      </c>
      <c r="B2176" s="4" t="s">
        <v>41</v>
      </c>
      <c r="C2176" s="4" t="s">
        <v>4365</v>
      </c>
      <c r="D2176" s="4" t="s">
        <v>507</v>
      </c>
      <c r="E2176" s="4" t="s">
        <v>63</v>
      </c>
      <c r="F2176" s="4" t="s">
        <v>44</v>
      </c>
      <c r="G2176" s="4" t="s">
        <v>4366</v>
      </c>
      <c r="H2176" s="4" t="s">
        <v>1544</v>
      </c>
      <c r="I2176" s="4" t="s">
        <v>4394</v>
      </c>
      <c r="J2176" s="5">
        <v>1</v>
      </c>
      <c r="K2176" s="5">
        <v>1</v>
      </c>
      <c r="L2176" s="5">
        <v>0</v>
      </c>
      <c r="M2176" s="5">
        <v>6</v>
      </c>
      <c r="N2176" s="5">
        <v>0</v>
      </c>
      <c r="O2176" s="5">
        <v>6</v>
      </c>
      <c r="P2176" s="5">
        <v>1</v>
      </c>
      <c r="Q2176" s="6">
        <v>9.44</v>
      </c>
      <c r="R2176" s="6">
        <v>7.46</v>
      </c>
      <c r="S2176" s="6">
        <v>0.64</v>
      </c>
      <c r="T2176" s="6">
        <v>1.34</v>
      </c>
      <c r="U2176" s="5">
        <v>0</v>
      </c>
      <c r="V2176" s="6">
        <v>0.06</v>
      </c>
      <c r="W2176" s="6">
        <v>3.42</v>
      </c>
      <c r="X2176" s="6">
        <v>2</v>
      </c>
      <c r="Y2176" s="5">
        <v>1</v>
      </c>
      <c r="Z2176" s="6">
        <v>9.44</v>
      </c>
      <c r="AA2176" s="6">
        <v>7.46</v>
      </c>
      <c r="AB2176" s="6">
        <v>0.64</v>
      </c>
      <c r="AC2176" s="6">
        <v>1.34</v>
      </c>
      <c r="AD2176" s="6">
        <v>9.44</v>
      </c>
      <c r="AE2176" s="6">
        <v>7.46</v>
      </c>
      <c r="AF2176" s="6">
        <v>0.64</v>
      </c>
      <c r="AG2176" s="6">
        <v>1.34</v>
      </c>
      <c r="AH2176" s="6">
        <v>1.59</v>
      </c>
      <c r="AI2176" s="6">
        <v>1.54</v>
      </c>
      <c r="AJ2176" s="6">
        <v>0.05</v>
      </c>
      <c r="AK2176" s="5">
        <v>0</v>
      </c>
      <c r="AL2176" s="6">
        <v>0.66</v>
      </c>
      <c r="AM2176" s="6">
        <v>0.37</v>
      </c>
      <c r="AN2176" s="5">
        <v>1</v>
      </c>
    </row>
    <row r="2177" spans="1:40" ht="13.5" customHeight="1" x14ac:dyDescent="0.15">
      <c r="A2177" s="4" t="s">
        <v>4395</v>
      </c>
      <c r="B2177" s="4" t="s">
        <v>41</v>
      </c>
      <c r="C2177" s="4" t="s">
        <v>4365</v>
      </c>
      <c r="D2177" s="4" t="s">
        <v>507</v>
      </c>
      <c r="E2177" s="4" t="s">
        <v>66</v>
      </c>
      <c r="F2177" s="4" t="s">
        <v>44</v>
      </c>
      <c r="G2177" s="4" t="s">
        <v>4366</v>
      </c>
      <c r="H2177" s="4" t="s">
        <v>1544</v>
      </c>
      <c r="I2177" s="4" t="s">
        <v>4396</v>
      </c>
      <c r="J2177" s="5">
        <v>1</v>
      </c>
      <c r="K2177" s="5">
        <v>1</v>
      </c>
      <c r="L2177" s="5">
        <v>0</v>
      </c>
      <c r="M2177" s="5">
        <v>3</v>
      </c>
      <c r="N2177" s="5">
        <v>0</v>
      </c>
      <c r="O2177" s="5">
        <v>3</v>
      </c>
      <c r="P2177" s="5">
        <v>0</v>
      </c>
      <c r="Q2177" s="6">
        <v>5.03</v>
      </c>
      <c r="R2177" s="6">
        <v>3.98</v>
      </c>
      <c r="S2177" s="6">
        <v>0.34</v>
      </c>
      <c r="T2177" s="6">
        <v>0.71</v>
      </c>
      <c r="U2177" s="5">
        <v>0</v>
      </c>
      <c r="V2177" s="6">
        <v>0.03</v>
      </c>
      <c r="W2177" s="6">
        <v>1.82</v>
      </c>
      <c r="X2177" s="6">
        <v>1.07</v>
      </c>
      <c r="Y2177" s="5">
        <v>1</v>
      </c>
      <c r="Z2177" s="6">
        <v>5.03</v>
      </c>
      <c r="AA2177" s="6">
        <v>3.98</v>
      </c>
      <c r="AB2177" s="6">
        <v>0.34</v>
      </c>
      <c r="AC2177" s="6">
        <v>0.71</v>
      </c>
      <c r="AD2177" s="6">
        <v>5.03</v>
      </c>
      <c r="AE2177" s="6">
        <v>3.98</v>
      </c>
      <c r="AF2177" s="6">
        <v>0.34</v>
      </c>
      <c r="AG2177" s="6">
        <v>0.71</v>
      </c>
      <c r="AH2177" s="6">
        <v>0.85</v>
      </c>
      <c r="AI2177" s="6">
        <v>0.82</v>
      </c>
      <c r="AJ2177" s="6">
        <v>0.03</v>
      </c>
      <c r="AK2177" s="5">
        <v>0</v>
      </c>
      <c r="AL2177" s="6">
        <v>0.35</v>
      </c>
      <c r="AM2177" s="6">
        <v>0.2</v>
      </c>
      <c r="AN2177" s="5">
        <v>1</v>
      </c>
    </row>
    <row r="2178" spans="1:40" ht="13.5" customHeight="1" x14ac:dyDescent="0.15">
      <c r="A2178" s="4" t="s">
        <v>4397</v>
      </c>
      <c r="B2178" s="4" t="s">
        <v>41</v>
      </c>
      <c r="C2178" s="4" t="s">
        <v>4365</v>
      </c>
      <c r="D2178" s="4" t="s">
        <v>507</v>
      </c>
      <c r="E2178" s="4" t="s">
        <v>69</v>
      </c>
      <c r="F2178" s="4" t="s">
        <v>44</v>
      </c>
      <c r="G2178" s="4" t="s">
        <v>4366</v>
      </c>
      <c r="H2178" s="4" t="s">
        <v>1544</v>
      </c>
      <c r="I2178" s="4" t="s">
        <v>3855</v>
      </c>
      <c r="J2178" s="5">
        <v>1</v>
      </c>
      <c r="K2178" s="5">
        <v>1</v>
      </c>
      <c r="L2178" s="5">
        <v>0</v>
      </c>
      <c r="M2178" s="5">
        <v>3</v>
      </c>
      <c r="N2178" s="5">
        <v>0</v>
      </c>
      <c r="O2178" s="5">
        <v>3</v>
      </c>
      <c r="P2178" s="5">
        <v>0</v>
      </c>
      <c r="Q2178" s="6">
        <v>4.41</v>
      </c>
      <c r="R2178" s="6">
        <v>3.48</v>
      </c>
      <c r="S2178" s="6">
        <v>0.3</v>
      </c>
      <c r="T2178" s="6">
        <v>0.62</v>
      </c>
      <c r="U2178" s="5">
        <v>0</v>
      </c>
      <c r="V2178" s="6">
        <v>0.03</v>
      </c>
      <c r="W2178" s="6">
        <v>1.6</v>
      </c>
      <c r="X2178" s="6">
        <v>0.93</v>
      </c>
      <c r="Y2178" s="5">
        <v>1</v>
      </c>
      <c r="Z2178" s="6">
        <v>4.41</v>
      </c>
      <c r="AA2178" s="6">
        <v>3.48</v>
      </c>
      <c r="AB2178" s="6">
        <v>0.3</v>
      </c>
      <c r="AC2178" s="6">
        <v>0.62</v>
      </c>
      <c r="AD2178" s="6">
        <v>4.41</v>
      </c>
      <c r="AE2178" s="6">
        <v>3.48</v>
      </c>
      <c r="AF2178" s="6">
        <v>0.3</v>
      </c>
      <c r="AG2178" s="6">
        <v>0.62</v>
      </c>
      <c r="AH2178" s="6">
        <v>0.74</v>
      </c>
      <c r="AI2178" s="6">
        <v>0.72</v>
      </c>
      <c r="AJ2178" s="6">
        <v>0.02</v>
      </c>
      <c r="AK2178" s="5">
        <v>0</v>
      </c>
      <c r="AL2178" s="6">
        <v>0.31</v>
      </c>
      <c r="AM2178" s="6">
        <v>0.17</v>
      </c>
      <c r="AN2178" s="5">
        <v>1</v>
      </c>
    </row>
    <row r="2179" spans="1:40" ht="13.5" customHeight="1" x14ac:dyDescent="0.15">
      <c r="A2179" s="4" t="s">
        <v>4398</v>
      </c>
      <c r="B2179" s="4" t="s">
        <v>41</v>
      </c>
      <c r="C2179" s="4" t="s">
        <v>4365</v>
      </c>
      <c r="D2179" s="4" t="s">
        <v>507</v>
      </c>
      <c r="E2179" s="4" t="s">
        <v>72</v>
      </c>
      <c r="F2179" s="4" t="s">
        <v>44</v>
      </c>
      <c r="G2179" s="4" t="s">
        <v>4366</v>
      </c>
      <c r="H2179" s="4" t="s">
        <v>1544</v>
      </c>
      <c r="I2179" s="4" t="s">
        <v>4399</v>
      </c>
      <c r="J2179" s="5">
        <v>1</v>
      </c>
      <c r="K2179" s="5">
        <v>1</v>
      </c>
      <c r="L2179" s="5">
        <v>0</v>
      </c>
      <c r="M2179" s="5">
        <v>5</v>
      </c>
      <c r="N2179" s="5">
        <v>0</v>
      </c>
      <c r="O2179" s="5">
        <v>5</v>
      </c>
      <c r="P2179" s="5">
        <v>1</v>
      </c>
      <c r="Q2179" s="6">
        <v>7.55</v>
      </c>
      <c r="R2179" s="6">
        <v>5.97</v>
      </c>
      <c r="S2179" s="6">
        <v>0.52</v>
      </c>
      <c r="T2179" s="6">
        <v>1.07</v>
      </c>
      <c r="U2179" s="5">
        <v>0</v>
      </c>
      <c r="V2179" s="6">
        <v>0.05</v>
      </c>
      <c r="W2179" s="6">
        <v>2.73</v>
      </c>
      <c r="X2179" s="6">
        <v>1.6</v>
      </c>
      <c r="Y2179" s="5">
        <v>1</v>
      </c>
      <c r="Z2179" s="6">
        <v>7.55</v>
      </c>
      <c r="AA2179" s="6">
        <v>5.97</v>
      </c>
      <c r="AB2179" s="6">
        <v>0.52</v>
      </c>
      <c r="AC2179" s="6">
        <v>1.07</v>
      </c>
      <c r="AD2179" s="6">
        <v>7.55</v>
      </c>
      <c r="AE2179" s="6">
        <v>5.97</v>
      </c>
      <c r="AF2179" s="6">
        <v>0.52</v>
      </c>
      <c r="AG2179" s="6">
        <v>1.07</v>
      </c>
      <c r="AH2179" s="6">
        <v>1.27</v>
      </c>
      <c r="AI2179" s="6">
        <v>1.24</v>
      </c>
      <c r="AJ2179" s="6">
        <v>0.04</v>
      </c>
      <c r="AK2179" s="5">
        <v>0</v>
      </c>
      <c r="AL2179" s="6">
        <v>0.53</v>
      </c>
      <c r="AM2179" s="6">
        <v>0.28999999999999998</v>
      </c>
      <c r="AN2179" s="5">
        <v>1</v>
      </c>
    </row>
    <row r="2180" spans="1:40" ht="13.5" customHeight="1" x14ac:dyDescent="0.15">
      <c r="A2180" s="4" t="s">
        <v>4400</v>
      </c>
      <c r="B2180" s="4" t="s">
        <v>41</v>
      </c>
      <c r="C2180" s="4" t="s">
        <v>4365</v>
      </c>
      <c r="D2180" s="4" t="s">
        <v>507</v>
      </c>
      <c r="E2180" s="4" t="s">
        <v>75</v>
      </c>
      <c r="F2180" s="4" t="s">
        <v>44</v>
      </c>
      <c r="G2180" s="4" t="s">
        <v>4366</v>
      </c>
      <c r="H2180" s="4" t="s">
        <v>1544</v>
      </c>
      <c r="I2180" s="4" t="s">
        <v>2091</v>
      </c>
      <c r="J2180" s="5">
        <v>1</v>
      </c>
      <c r="K2180" s="5">
        <v>1</v>
      </c>
      <c r="L2180" s="5">
        <v>0</v>
      </c>
      <c r="M2180" s="5">
        <v>5</v>
      </c>
      <c r="N2180" s="5">
        <v>0</v>
      </c>
      <c r="O2180" s="5">
        <v>5</v>
      </c>
      <c r="P2180" s="5">
        <v>1</v>
      </c>
      <c r="Q2180" s="6">
        <v>7.55</v>
      </c>
      <c r="R2180" s="6">
        <v>5.97</v>
      </c>
      <c r="S2180" s="6">
        <v>0.52</v>
      </c>
      <c r="T2180" s="6">
        <v>1.07</v>
      </c>
      <c r="U2180" s="5">
        <v>0</v>
      </c>
      <c r="V2180" s="6">
        <v>0.05</v>
      </c>
      <c r="W2180" s="6">
        <v>2.73</v>
      </c>
      <c r="X2180" s="6">
        <v>1.6</v>
      </c>
      <c r="Y2180" s="5">
        <v>1</v>
      </c>
      <c r="Z2180" s="6">
        <v>7.55</v>
      </c>
      <c r="AA2180" s="6">
        <v>5.97</v>
      </c>
      <c r="AB2180" s="6">
        <v>0.52</v>
      </c>
      <c r="AC2180" s="6">
        <v>1.07</v>
      </c>
      <c r="AD2180" s="6">
        <v>7.55</v>
      </c>
      <c r="AE2180" s="6">
        <v>5.97</v>
      </c>
      <c r="AF2180" s="6">
        <v>0.52</v>
      </c>
      <c r="AG2180" s="6">
        <v>1.07</v>
      </c>
      <c r="AH2180" s="6">
        <v>1.27</v>
      </c>
      <c r="AI2180" s="6">
        <v>1.24</v>
      </c>
      <c r="AJ2180" s="6">
        <v>0.04</v>
      </c>
      <c r="AK2180" s="5">
        <v>0</v>
      </c>
      <c r="AL2180" s="6">
        <v>0.53</v>
      </c>
      <c r="AM2180" s="6">
        <v>0.28999999999999998</v>
      </c>
      <c r="AN2180" s="5">
        <v>1</v>
      </c>
    </row>
    <row r="2181" spans="1:40" ht="13.5" customHeight="1" x14ac:dyDescent="0.15">
      <c r="A2181" s="4" t="s">
        <v>4401</v>
      </c>
      <c r="B2181" s="4" t="s">
        <v>41</v>
      </c>
      <c r="C2181" s="4" t="s">
        <v>4365</v>
      </c>
      <c r="D2181" s="4" t="s">
        <v>507</v>
      </c>
      <c r="E2181" s="4" t="s">
        <v>78</v>
      </c>
      <c r="F2181" s="4" t="s">
        <v>44</v>
      </c>
      <c r="G2181" s="4" t="s">
        <v>4366</v>
      </c>
      <c r="H2181" s="4" t="s">
        <v>1544</v>
      </c>
      <c r="I2181" s="4" t="s">
        <v>4402</v>
      </c>
      <c r="J2181" s="5">
        <v>1</v>
      </c>
      <c r="K2181" s="5">
        <v>1</v>
      </c>
      <c r="L2181" s="5">
        <v>0</v>
      </c>
      <c r="M2181" s="5">
        <v>4</v>
      </c>
      <c r="N2181" s="5">
        <v>0</v>
      </c>
      <c r="O2181" s="5">
        <v>5</v>
      </c>
      <c r="P2181" s="5">
        <v>1</v>
      </c>
      <c r="Q2181" s="6">
        <v>6.92</v>
      </c>
      <c r="R2181" s="6">
        <v>5.47</v>
      </c>
      <c r="S2181" s="6">
        <v>0.47</v>
      </c>
      <c r="T2181" s="6">
        <v>0.98</v>
      </c>
      <c r="U2181" s="5">
        <v>0</v>
      </c>
      <c r="V2181" s="6">
        <v>0.05</v>
      </c>
      <c r="W2181" s="6">
        <v>2.5099999999999998</v>
      </c>
      <c r="X2181" s="6">
        <v>1.47</v>
      </c>
      <c r="Y2181" s="5">
        <v>1</v>
      </c>
      <c r="Z2181" s="6">
        <v>6.92</v>
      </c>
      <c r="AA2181" s="6">
        <v>5.47</v>
      </c>
      <c r="AB2181" s="6">
        <v>0.47</v>
      </c>
      <c r="AC2181" s="6">
        <v>0.98</v>
      </c>
      <c r="AD2181" s="6">
        <v>6.92</v>
      </c>
      <c r="AE2181" s="6">
        <v>5.47</v>
      </c>
      <c r="AF2181" s="6">
        <v>0.47</v>
      </c>
      <c r="AG2181" s="6">
        <v>0.98</v>
      </c>
      <c r="AH2181" s="6">
        <v>1.17</v>
      </c>
      <c r="AI2181" s="6">
        <v>1.1299999999999999</v>
      </c>
      <c r="AJ2181" s="6">
        <v>0.04</v>
      </c>
      <c r="AK2181" s="5">
        <v>0</v>
      </c>
      <c r="AL2181" s="6">
        <v>0.48</v>
      </c>
      <c r="AM2181" s="6">
        <v>0.27</v>
      </c>
      <c r="AN2181" s="5">
        <v>1</v>
      </c>
    </row>
    <row r="2182" spans="1:40" ht="13.5" customHeight="1" x14ac:dyDescent="0.15">
      <c r="A2182" s="4" t="s">
        <v>4403</v>
      </c>
      <c r="B2182" s="4" t="s">
        <v>41</v>
      </c>
      <c r="C2182" s="4" t="s">
        <v>4365</v>
      </c>
      <c r="D2182" s="4" t="s">
        <v>507</v>
      </c>
      <c r="E2182" s="4" t="s">
        <v>81</v>
      </c>
      <c r="F2182" s="4" t="s">
        <v>44</v>
      </c>
      <c r="G2182" s="4" t="s">
        <v>4366</v>
      </c>
      <c r="H2182" s="4" t="s">
        <v>1544</v>
      </c>
      <c r="I2182" s="4" t="s">
        <v>4404</v>
      </c>
      <c r="J2182" s="5">
        <v>1</v>
      </c>
      <c r="K2182" s="5">
        <v>1</v>
      </c>
      <c r="L2182" s="5">
        <v>0</v>
      </c>
      <c r="M2182" s="5">
        <v>4</v>
      </c>
      <c r="N2182" s="5">
        <v>0</v>
      </c>
      <c r="O2182" s="5">
        <v>5</v>
      </c>
      <c r="P2182" s="5">
        <v>1</v>
      </c>
      <c r="Q2182" s="6">
        <v>6.92</v>
      </c>
      <c r="R2182" s="6">
        <v>5.47</v>
      </c>
      <c r="S2182" s="6">
        <v>0.47</v>
      </c>
      <c r="T2182" s="6">
        <v>0.98</v>
      </c>
      <c r="U2182" s="5">
        <v>0</v>
      </c>
      <c r="V2182" s="6">
        <v>0.05</v>
      </c>
      <c r="W2182" s="6">
        <v>2.5099999999999998</v>
      </c>
      <c r="X2182" s="6">
        <v>1.47</v>
      </c>
      <c r="Y2182" s="5">
        <v>1</v>
      </c>
      <c r="Z2182" s="6">
        <v>6.92</v>
      </c>
      <c r="AA2182" s="6">
        <v>5.47</v>
      </c>
      <c r="AB2182" s="6">
        <v>0.47</v>
      </c>
      <c r="AC2182" s="6">
        <v>0.98</v>
      </c>
      <c r="AD2182" s="6">
        <v>6.92</v>
      </c>
      <c r="AE2182" s="6">
        <v>5.47</v>
      </c>
      <c r="AF2182" s="6">
        <v>0.47</v>
      </c>
      <c r="AG2182" s="6">
        <v>0.98</v>
      </c>
      <c r="AH2182" s="6">
        <v>1.17</v>
      </c>
      <c r="AI2182" s="6">
        <v>1.1299999999999999</v>
      </c>
      <c r="AJ2182" s="6">
        <v>0.04</v>
      </c>
      <c r="AK2182" s="5">
        <v>0</v>
      </c>
      <c r="AL2182" s="6">
        <v>0.48</v>
      </c>
      <c r="AM2182" s="6">
        <v>0.27</v>
      </c>
      <c r="AN2182" s="5">
        <v>1</v>
      </c>
    </row>
    <row r="2183" spans="1:40" ht="13.5" customHeight="1" x14ac:dyDescent="0.15">
      <c r="A2183" s="4" t="s">
        <v>4405</v>
      </c>
      <c r="B2183" s="4" t="s">
        <v>41</v>
      </c>
      <c r="C2183" s="4" t="s">
        <v>4365</v>
      </c>
      <c r="D2183" s="4" t="s">
        <v>507</v>
      </c>
      <c r="E2183" s="4" t="s">
        <v>84</v>
      </c>
      <c r="F2183" s="4" t="s">
        <v>44</v>
      </c>
      <c r="G2183" s="4" t="s">
        <v>4366</v>
      </c>
      <c r="H2183" s="4" t="s">
        <v>1544</v>
      </c>
      <c r="I2183" s="4" t="s">
        <v>3799</v>
      </c>
      <c r="J2183" s="5">
        <v>1</v>
      </c>
      <c r="K2183" s="5">
        <v>1</v>
      </c>
      <c r="L2183" s="5">
        <v>0</v>
      </c>
      <c r="M2183" s="5">
        <v>3</v>
      </c>
      <c r="N2183" s="5">
        <v>0</v>
      </c>
      <c r="O2183" s="5">
        <v>3</v>
      </c>
      <c r="P2183" s="5">
        <v>0</v>
      </c>
      <c r="Q2183" s="6">
        <v>5.03</v>
      </c>
      <c r="R2183" s="6">
        <v>3.98</v>
      </c>
      <c r="S2183" s="6">
        <v>0.34</v>
      </c>
      <c r="T2183" s="6">
        <v>0.71</v>
      </c>
      <c r="U2183" s="5">
        <v>0</v>
      </c>
      <c r="V2183" s="6">
        <v>0.03</v>
      </c>
      <c r="W2183" s="6">
        <v>1.82</v>
      </c>
      <c r="X2183" s="6">
        <v>1.07</v>
      </c>
      <c r="Y2183" s="5">
        <v>1</v>
      </c>
      <c r="Z2183" s="6">
        <v>5.03</v>
      </c>
      <c r="AA2183" s="6">
        <v>3.98</v>
      </c>
      <c r="AB2183" s="6">
        <v>0.34</v>
      </c>
      <c r="AC2183" s="6">
        <v>0.71</v>
      </c>
      <c r="AD2183" s="6">
        <v>5.03</v>
      </c>
      <c r="AE2183" s="6">
        <v>3.98</v>
      </c>
      <c r="AF2183" s="6">
        <v>0.34</v>
      </c>
      <c r="AG2183" s="6">
        <v>0.71</v>
      </c>
      <c r="AH2183" s="6">
        <v>0.85</v>
      </c>
      <c r="AI2183" s="6">
        <v>0.82</v>
      </c>
      <c r="AJ2183" s="6">
        <v>0.03</v>
      </c>
      <c r="AK2183" s="5">
        <v>0</v>
      </c>
      <c r="AL2183" s="6">
        <v>0.35</v>
      </c>
      <c r="AM2183" s="6">
        <v>0.2</v>
      </c>
      <c r="AN2183" s="5">
        <v>1</v>
      </c>
    </row>
    <row r="2184" spans="1:40" ht="13.5" customHeight="1" x14ac:dyDescent="0.15">
      <c r="A2184" s="4" t="s">
        <v>4406</v>
      </c>
      <c r="B2184" s="4" t="s">
        <v>41</v>
      </c>
      <c r="C2184" s="4" t="s">
        <v>4365</v>
      </c>
      <c r="D2184" s="4" t="s">
        <v>507</v>
      </c>
      <c r="E2184" s="4" t="s">
        <v>87</v>
      </c>
      <c r="F2184" s="4" t="s">
        <v>44</v>
      </c>
      <c r="G2184" s="4" t="s">
        <v>4366</v>
      </c>
      <c r="H2184" s="4" t="s">
        <v>1544</v>
      </c>
      <c r="I2184" s="4" t="s">
        <v>4407</v>
      </c>
      <c r="J2184" s="5">
        <v>1</v>
      </c>
      <c r="K2184" s="5">
        <v>1</v>
      </c>
      <c r="L2184" s="5">
        <v>0</v>
      </c>
      <c r="M2184" s="5">
        <v>4</v>
      </c>
      <c r="N2184" s="5">
        <v>0</v>
      </c>
      <c r="O2184" s="5">
        <v>4</v>
      </c>
      <c r="P2184" s="5">
        <v>1</v>
      </c>
      <c r="Q2184" s="6">
        <v>6.29</v>
      </c>
      <c r="R2184" s="6">
        <v>4.97</v>
      </c>
      <c r="S2184" s="6">
        <v>0.43</v>
      </c>
      <c r="T2184" s="6">
        <v>0.89</v>
      </c>
      <c r="U2184" s="5">
        <v>0</v>
      </c>
      <c r="V2184" s="6">
        <v>0.04</v>
      </c>
      <c r="W2184" s="6">
        <v>2.2799999999999998</v>
      </c>
      <c r="X2184" s="6">
        <v>1.33</v>
      </c>
      <c r="Y2184" s="5">
        <v>1</v>
      </c>
      <c r="Z2184" s="6">
        <v>6.29</v>
      </c>
      <c r="AA2184" s="6">
        <v>4.97</v>
      </c>
      <c r="AB2184" s="6">
        <v>0.43</v>
      </c>
      <c r="AC2184" s="6">
        <v>0.89</v>
      </c>
      <c r="AD2184" s="6">
        <v>6.29</v>
      </c>
      <c r="AE2184" s="6">
        <v>4.97</v>
      </c>
      <c r="AF2184" s="6">
        <v>0.43</v>
      </c>
      <c r="AG2184" s="6">
        <v>0.89</v>
      </c>
      <c r="AH2184" s="6">
        <v>1.06</v>
      </c>
      <c r="AI2184" s="6">
        <v>1.03</v>
      </c>
      <c r="AJ2184" s="6">
        <v>0.03</v>
      </c>
      <c r="AK2184" s="5">
        <v>0</v>
      </c>
      <c r="AL2184" s="6">
        <v>0.44</v>
      </c>
      <c r="AM2184" s="6">
        <v>0.25</v>
      </c>
      <c r="AN2184" s="5">
        <v>1</v>
      </c>
    </row>
    <row r="2185" spans="1:40" ht="13.5" customHeight="1" x14ac:dyDescent="0.15">
      <c r="A2185" s="4" t="s">
        <v>4408</v>
      </c>
      <c r="B2185" s="4" t="s">
        <v>41</v>
      </c>
      <c r="C2185" s="4" t="s">
        <v>4365</v>
      </c>
      <c r="D2185" s="4" t="s">
        <v>507</v>
      </c>
      <c r="E2185" s="4" t="s">
        <v>90</v>
      </c>
      <c r="F2185" s="4" t="s">
        <v>44</v>
      </c>
      <c r="G2185" s="4" t="s">
        <v>4366</v>
      </c>
      <c r="H2185" s="4" t="s">
        <v>1544</v>
      </c>
      <c r="I2185" s="4" t="s">
        <v>4409</v>
      </c>
      <c r="J2185" s="5">
        <v>1</v>
      </c>
      <c r="K2185" s="5">
        <v>1</v>
      </c>
      <c r="L2185" s="5">
        <v>0</v>
      </c>
      <c r="M2185" s="5">
        <v>14</v>
      </c>
      <c r="N2185" s="5">
        <v>0</v>
      </c>
      <c r="O2185" s="5">
        <v>14</v>
      </c>
      <c r="P2185" s="5">
        <v>2</v>
      </c>
      <c r="Q2185" s="6">
        <v>22.03</v>
      </c>
      <c r="R2185" s="6">
        <v>17.41</v>
      </c>
      <c r="S2185" s="6">
        <v>1.5</v>
      </c>
      <c r="T2185" s="6">
        <v>3.12</v>
      </c>
      <c r="U2185" s="5">
        <v>0</v>
      </c>
      <c r="V2185" s="6">
        <v>0.15</v>
      </c>
      <c r="W2185" s="6">
        <v>7.98</v>
      </c>
      <c r="X2185" s="6">
        <v>4.67</v>
      </c>
      <c r="Y2185" s="5">
        <v>1</v>
      </c>
      <c r="Z2185" s="6">
        <v>22.03</v>
      </c>
      <c r="AA2185" s="6">
        <v>17.41</v>
      </c>
      <c r="AB2185" s="6">
        <v>1.5</v>
      </c>
      <c r="AC2185" s="6">
        <v>3.12</v>
      </c>
      <c r="AD2185" s="6">
        <v>22.03</v>
      </c>
      <c r="AE2185" s="6">
        <v>17.41</v>
      </c>
      <c r="AF2185" s="6">
        <v>1.5</v>
      </c>
      <c r="AG2185" s="6">
        <v>3.12</v>
      </c>
      <c r="AH2185" s="6">
        <v>3.72</v>
      </c>
      <c r="AI2185" s="6">
        <v>3.6</v>
      </c>
      <c r="AJ2185" s="6">
        <v>0.11</v>
      </c>
      <c r="AK2185" s="5">
        <v>0</v>
      </c>
      <c r="AL2185" s="6">
        <v>1.54</v>
      </c>
      <c r="AM2185" s="6">
        <v>0.86</v>
      </c>
      <c r="AN2185" s="5">
        <v>1</v>
      </c>
    </row>
    <row r="2186" spans="1:40" ht="13.5" customHeight="1" x14ac:dyDescent="0.15">
      <c r="A2186" s="4" t="s">
        <v>4410</v>
      </c>
      <c r="B2186" s="4" t="s">
        <v>41</v>
      </c>
      <c r="C2186" s="4" t="s">
        <v>4365</v>
      </c>
      <c r="D2186" s="4" t="s">
        <v>507</v>
      </c>
      <c r="E2186" s="4" t="s">
        <v>93</v>
      </c>
      <c r="F2186" s="4" t="s">
        <v>44</v>
      </c>
      <c r="G2186" s="4" t="s">
        <v>4366</v>
      </c>
      <c r="H2186" s="4" t="s">
        <v>1544</v>
      </c>
      <c r="I2186" s="4" t="s">
        <v>4411</v>
      </c>
      <c r="J2186" s="5">
        <v>1</v>
      </c>
      <c r="K2186" s="5">
        <v>1</v>
      </c>
      <c r="L2186" s="5">
        <v>0</v>
      </c>
      <c r="M2186" s="5">
        <v>7</v>
      </c>
      <c r="N2186" s="5">
        <v>0</v>
      </c>
      <c r="O2186" s="5">
        <v>7</v>
      </c>
      <c r="P2186" s="5">
        <v>1</v>
      </c>
      <c r="Q2186" s="6">
        <v>10.7</v>
      </c>
      <c r="R2186" s="6">
        <v>8.4600000000000009</v>
      </c>
      <c r="S2186" s="6">
        <v>0.73</v>
      </c>
      <c r="T2186" s="6">
        <v>1.51</v>
      </c>
      <c r="U2186" s="5">
        <v>0</v>
      </c>
      <c r="V2186" s="6">
        <v>7.0000000000000007E-2</v>
      </c>
      <c r="W2186" s="6">
        <v>3.87</v>
      </c>
      <c r="X2186" s="6">
        <v>2.27</v>
      </c>
      <c r="Y2186" s="5">
        <v>1</v>
      </c>
      <c r="Z2186" s="6">
        <v>10.7</v>
      </c>
      <c r="AA2186" s="6">
        <v>8.4600000000000009</v>
      </c>
      <c r="AB2186" s="6">
        <v>0.73</v>
      </c>
      <c r="AC2186" s="6">
        <v>1.51</v>
      </c>
      <c r="AD2186" s="6">
        <v>10.7</v>
      </c>
      <c r="AE2186" s="6">
        <v>8.4600000000000009</v>
      </c>
      <c r="AF2186" s="6">
        <v>0.73</v>
      </c>
      <c r="AG2186" s="6">
        <v>1.51</v>
      </c>
      <c r="AH2186" s="6">
        <v>1.81</v>
      </c>
      <c r="AI2186" s="6">
        <v>1.75</v>
      </c>
      <c r="AJ2186" s="6">
        <v>0.05</v>
      </c>
      <c r="AK2186" s="5">
        <v>0</v>
      </c>
      <c r="AL2186" s="6">
        <v>0.75</v>
      </c>
      <c r="AM2186" s="6">
        <v>0.42</v>
      </c>
      <c r="AN2186" s="5">
        <v>1</v>
      </c>
    </row>
    <row r="2187" spans="1:40" ht="13.5" customHeight="1" x14ac:dyDescent="0.15">
      <c r="A2187" s="4" t="s">
        <v>4412</v>
      </c>
      <c r="B2187" s="4" t="s">
        <v>41</v>
      </c>
      <c r="C2187" s="4" t="s">
        <v>4365</v>
      </c>
      <c r="D2187" s="4" t="s">
        <v>507</v>
      </c>
      <c r="E2187" s="4" t="s">
        <v>96</v>
      </c>
      <c r="F2187" s="4" t="s">
        <v>44</v>
      </c>
      <c r="G2187" s="4" t="s">
        <v>4366</v>
      </c>
      <c r="H2187" s="4" t="s">
        <v>1544</v>
      </c>
      <c r="I2187" s="4" t="s">
        <v>4413</v>
      </c>
      <c r="J2187" s="5">
        <v>1</v>
      </c>
      <c r="K2187" s="5">
        <v>1</v>
      </c>
      <c r="L2187" s="5">
        <v>0</v>
      </c>
      <c r="M2187" s="5">
        <v>1</v>
      </c>
      <c r="N2187" s="5">
        <v>0</v>
      </c>
      <c r="O2187" s="5">
        <v>1</v>
      </c>
      <c r="P2187" s="5">
        <v>0</v>
      </c>
      <c r="Q2187" s="6">
        <v>1.26</v>
      </c>
      <c r="R2187" s="6">
        <v>0.99</v>
      </c>
      <c r="S2187" s="6">
        <v>0.09</v>
      </c>
      <c r="T2187" s="6">
        <v>0.18</v>
      </c>
      <c r="U2187" s="5">
        <v>0</v>
      </c>
      <c r="V2187" s="6">
        <v>0.01</v>
      </c>
      <c r="W2187" s="6">
        <v>0.46</v>
      </c>
      <c r="X2187" s="6">
        <v>0.27</v>
      </c>
      <c r="Y2187" s="5">
        <v>1</v>
      </c>
      <c r="Z2187" s="6">
        <v>1.26</v>
      </c>
      <c r="AA2187" s="6">
        <v>0.99</v>
      </c>
      <c r="AB2187" s="6">
        <v>0.09</v>
      </c>
      <c r="AC2187" s="6">
        <v>0.18</v>
      </c>
      <c r="AD2187" s="6">
        <v>1.26</v>
      </c>
      <c r="AE2187" s="6">
        <v>0.99</v>
      </c>
      <c r="AF2187" s="6">
        <v>0.09</v>
      </c>
      <c r="AG2187" s="6">
        <v>0.18</v>
      </c>
      <c r="AH2187" s="6">
        <v>0.21</v>
      </c>
      <c r="AI2187" s="6">
        <v>0.21</v>
      </c>
      <c r="AJ2187" s="6">
        <v>0.01</v>
      </c>
      <c r="AK2187" s="5">
        <v>0</v>
      </c>
      <c r="AL2187" s="6">
        <v>0.09</v>
      </c>
      <c r="AM2187" s="6">
        <v>0.05</v>
      </c>
      <c r="AN2187" s="5">
        <v>1</v>
      </c>
    </row>
    <row r="2188" spans="1:40" ht="13.5" customHeight="1" x14ac:dyDescent="0.15">
      <c r="A2188" s="4" t="s">
        <v>4414</v>
      </c>
      <c r="B2188" s="4" t="s">
        <v>41</v>
      </c>
      <c r="C2188" s="4" t="s">
        <v>4365</v>
      </c>
      <c r="D2188" s="4" t="s">
        <v>507</v>
      </c>
      <c r="E2188" s="4" t="s">
        <v>99</v>
      </c>
      <c r="F2188" s="4" t="s">
        <v>44</v>
      </c>
      <c r="G2188" s="4" t="s">
        <v>4366</v>
      </c>
      <c r="H2188" s="4" t="s">
        <v>1544</v>
      </c>
      <c r="I2188" s="4" t="s">
        <v>2348</v>
      </c>
      <c r="J2188" s="5">
        <v>1</v>
      </c>
      <c r="K2188" s="5">
        <v>1</v>
      </c>
      <c r="L2188" s="5">
        <v>0</v>
      </c>
      <c r="M2188" s="5">
        <v>9</v>
      </c>
      <c r="N2188" s="5">
        <v>0</v>
      </c>
      <c r="O2188" s="5">
        <v>9</v>
      </c>
      <c r="P2188" s="5">
        <v>1</v>
      </c>
      <c r="Q2188" s="6">
        <v>13.85</v>
      </c>
      <c r="R2188" s="6">
        <v>10.94</v>
      </c>
      <c r="S2188" s="6">
        <v>0.94</v>
      </c>
      <c r="T2188" s="6">
        <v>1.96</v>
      </c>
      <c r="U2188" s="5">
        <v>0</v>
      </c>
      <c r="V2188" s="6">
        <v>0.09</v>
      </c>
      <c r="W2188" s="6">
        <v>5.01</v>
      </c>
      <c r="X2188" s="6">
        <v>2.94</v>
      </c>
      <c r="Y2188" s="5">
        <v>1</v>
      </c>
      <c r="Z2188" s="6">
        <v>13.85</v>
      </c>
      <c r="AA2188" s="6">
        <v>10.94</v>
      </c>
      <c r="AB2188" s="6">
        <v>0.94</v>
      </c>
      <c r="AC2188" s="6">
        <v>1.96</v>
      </c>
      <c r="AD2188" s="6">
        <v>13.85</v>
      </c>
      <c r="AE2188" s="6">
        <v>10.94</v>
      </c>
      <c r="AF2188" s="6">
        <v>0.94</v>
      </c>
      <c r="AG2188" s="6">
        <v>1.96</v>
      </c>
      <c r="AH2188" s="6">
        <v>2.34</v>
      </c>
      <c r="AI2188" s="6">
        <v>2.27</v>
      </c>
      <c r="AJ2188" s="6">
        <v>7.0000000000000007E-2</v>
      </c>
      <c r="AK2188" s="5">
        <v>0</v>
      </c>
      <c r="AL2188" s="6">
        <v>0.97</v>
      </c>
      <c r="AM2188" s="6">
        <v>0.54</v>
      </c>
      <c r="AN2188" s="5">
        <v>1</v>
      </c>
    </row>
    <row r="2189" spans="1:40" ht="13.5" customHeight="1" x14ac:dyDescent="0.15">
      <c r="A2189" s="4" t="s">
        <v>4415</v>
      </c>
      <c r="B2189" s="4" t="s">
        <v>41</v>
      </c>
      <c r="C2189" s="4" t="s">
        <v>4365</v>
      </c>
      <c r="D2189" s="4" t="s">
        <v>507</v>
      </c>
      <c r="E2189" s="4" t="s">
        <v>102</v>
      </c>
      <c r="F2189" s="4" t="s">
        <v>44</v>
      </c>
      <c r="G2189" s="4" t="s">
        <v>4366</v>
      </c>
      <c r="H2189" s="4" t="s">
        <v>1544</v>
      </c>
      <c r="I2189" s="4" t="s">
        <v>4416</v>
      </c>
      <c r="J2189" s="5">
        <v>1</v>
      </c>
      <c r="K2189" s="5">
        <v>1</v>
      </c>
      <c r="L2189" s="5">
        <v>0</v>
      </c>
      <c r="M2189" s="5">
        <v>6</v>
      </c>
      <c r="N2189" s="5">
        <v>0</v>
      </c>
      <c r="O2189" s="5">
        <v>7</v>
      </c>
      <c r="P2189" s="5">
        <v>1</v>
      </c>
      <c r="Q2189" s="6">
        <v>10.07</v>
      </c>
      <c r="R2189" s="6">
        <v>7.96</v>
      </c>
      <c r="S2189" s="6">
        <v>0.69</v>
      </c>
      <c r="T2189" s="6">
        <v>1.42</v>
      </c>
      <c r="U2189" s="5">
        <v>0</v>
      </c>
      <c r="V2189" s="6">
        <v>7.0000000000000007E-2</v>
      </c>
      <c r="W2189" s="6">
        <v>3.65</v>
      </c>
      <c r="X2189" s="6">
        <v>2.14</v>
      </c>
      <c r="Y2189" s="5">
        <v>1</v>
      </c>
      <c r="Z2189" s="6">
        <v>10.07</v>
      </c>
      <c r="AA2189" s="6">
        <v>7.96</v>
      </c>
      <c r="AB2189" s="6">
        <v>0.69</v>
      </c>
      <c r="AC2189" s="6">
        <v>1.42</v>
      </c>
      <c r="AD2189" s="6">
        <v>10.07</v>
      </c>
      <c r="AE2189" s="6">
        <v>7.96</v>
      </c>
      <c r="AF2189" s="6">
        <v>0.69</v>
      </c>
      <c r="AG2189" s="6">
        <v>1.42</v>
      </c>
      <c r="AH2189" s="6">
        <v>1.7</v>
      </c>
      <c r="AI2189" s="6">
        <v>1.65</v>
      </c>
      <c r="AJ2189" s="6">
        <v>0.05</v>
      </c>
      <c r="AK2189" s="5">
        <v>0</v>
      </c>
      <c r="AL2189" s="6">
        <v>0.71</v>
      </c>
      <c r="AM2189" s="6">
        <v>0.39</v>
      </c>
      <c r="AN2189" s="5">
        <v>1</v>
      </c>
    </row>
    <row r="2190" spans="1:40" ht="13.5" customHeight="1" x14ac:dyDescent="0.15">
      <c r="A2190" s="4" t="s">
        <v>4417</v>
      </c>
      <c r="B2190" s="4" t="s">
        <v>41</v>
      </c>
      <c r="C2190" s="4" t="s">
        <v>4365</v>
      </c>
      <c r="D2190" s="4" t="s">
        <v>507</v>
      </c>
      <c r="E2190" s="4" t="s">
        <v>105</v>
      </c>
      <c r="F2190" s="4" t="s">
        <v>44</v>
      </c>
      <c r="G2190" s="4" t="s">
        <v>4366</v>
      </c>
      <c r="H2190" s="4" t="s">
        <v>1544</v>
      </c>
      <c r="I2190" s="4" t="s">
        <v>4418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4419</v>
      </c>
      <c r="B2191" s="4" t="s">
        <v>41</v>
      </c>
      <c r="C2191" s="4" t="s">
        <v>4365</v>
      </c>
      <c r="D2191" s="4" t="s">
        <v>507</v>
      </c>
      <c r="E2191" s="4" t="s">
        <v>108</v>
      </c>
      <c r="F2191" s="4" t="s">
        <v>44</v>
      </c>
      <c r="G2191" s="4" t="s">
        <v>4366</v>
      </c>
      <c r="H2191" s="4" t="s">
        <v>1544</v>
      </c>
      <c r="I2191" s="4" t="s">
        <v>4420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4421</v>
      </c>
      <c r="B2192" s="4" t="s">
        <v>41</v>
      </c>
      <c r="C2192" s="4" t="s">
        <v>4365</v>
      </c>
      <c r="D2192" s="4" t="s">
        <v>507</v>
      </c>
      <c r="E2192" s="4" t="s">
        <v>111</v>
      </c>
      <c r="F2192" s="4" t="s">
        <v>44</v>
      </c>
      <c r="G2192" s="4" t="s">
        <v>4366</v>
      </c>
      <c r="H2192" s="4" t="s">
        <v>1544</v>
      </c>
      <c r="I2192" s="4" t="s">
        <v>4422</v>
      </c>
      <c r="J2192" s="5">
        <v>1</v>
      </c>
      <c r="K2192" s="5">
        <v>1</v>
      </c>
      <c r="L2192" s="5">
        <v>0</v>
      </c>
      <c r="M2192" s="5">
        <v>10</v>
      </c>
      <c r="N2192" s="5">
        <v>0</v>
      </c>
      <c r="O2192" s="5">
        <v>10</v>
      </c>
      <c r="P2192" s="5">
        <v>1</v>
      </c>
      <c r="Q2192" s="6">
        <v>15.73</v>
      </c>
      <c r="R2192" s="6">
        <v>12.43</v>
      </c>
      <c r="S2192" s="6">
        <v>1.07</v>
      </c>
      <c r="T2192" s="6">
        <v>2.23</v>
      </c>
      <c r="U2192" s="5">
        <v>0</v>
      </c>
      <c r="V2192" s="6">
        <v>0.11</v>
      </c>
      <c r="W2192" s="6">
        <v>5.7</v>
      </c>
      <c r="X2192" s="6">
        <v>3.34</v>
      </c>
      <c r="Y2192" s="5">
        <v>1</v>
      </c>
      <c r="Z2192" s="6">
        <v>15.73</v>
      </c>
      <c r="AA2192" s="6">
        <v>12.43</v>
      </c>
      <c r="AB2192" s="6">
        <v>1.07</v>
      </c>
      <c r="AC2192" s="6">
        <v>2.23</v>
      </c>
      <c r="AD2192" s="6">
        <v>15.73</v>
      </c>
      <c r="AE2192" s="6">
        <v>12.43</v>
      </c>
      <c r="AF2192" s="6">
        <v>1.07</v>
      </c>
      <c r="AG2192" s="6">
        <v>2.23</v>
      </c>
      <c r="AH2192" s="6">
        <v>2.65</v>
      </c>
      <c r="AI2192" s="6">
        <v>2.57</v>
      </c>
      <c r="AJ2192" s="6">
        <v>0.08</v>
      </c>
      <c r="AK2192" s="5">
        <v>0</v>
      </c>
      <c r="AL2192" s="6">
        <v>1.1000000000000001</v>
      </c>
      <c r="AM2192" s="6">
        <v>0.61</v>
      </c>
      <c r="AN2192" s="5">
        <v>1</v>
      </c>
    </row>
    <row r="2193" spans="1:40" ht="13.5" customHeight="1" x14ac:dyDescent="0.15">
      <c r="A2193" s="4" t="s">
        <v>4423</v>
      </c>
      <c r="B2193" s="4" t="s">
        <v>41</v>
      </c>
      <c r="C2193" s="4" t="s">
        <v>4365</v>
      </c>
      <c r="D2193" s="4" t="s">
        <v>507</v>
      </c>
      <c r="E2193" s="4" t="s">
        <v>114</v>
      </c>
      <c r="F2193" s="4" t="s">
        <v>44</v>
      </c>
      <c r="G2193" s="4" t="s">
        <v>4366</v>
      </c>
      <c r="H2193" s="4" t="s">
        <v>1544</v>
      </c>
      <c r="I2193" s="4" t="s">
        <v>4424</v>
      </c>
      <c r="J2193" s="5">
        <v>1</v>
      </c>
      <c r="K2193" s="5">
        <v>1</v>
      </c>
      <c r="L2193" s="5">
        <v>0</v>
      </c>
      <c r="M2193" s="5">
        <v>16</v>
      </c>
      <c r="N2193" s="5">
        <v>0</v>
      </c>
      <c r="O2193" s="5">
        <v>16</v>
      </c>
      <c r="P2193" s="5">
        <v>2</v>
      </c>
      <c r="Q2193" s="6">
        <v>24.55</v>
      </c>
      <c r="R2193" s="6">
        <v>19.399999999999999</v>
      </c>
      <c r="S2193" s="6">
        <v>1.68</v>
      </c>
      <c r="T2193" s="6">
        <v>3.47</v>
      </c>
      <c r="U2193" s="5">
        <v>0</v>
      </c>
      <c r="V2193" s="6">
        <v>0.17</v>
      </c>
      <c r="W2193" s="6">
        <v>8.89</v>
      </c>
      <c r="X2193" s="6">
        <v>5.21</v>
      </c>
      <c r="Y2193" s="5">
        <v>1</v>
      </c>
      <c r="Z2193" s="6">
        <v>24.55</v>
      </c>
      <c r="AA2193" s="6">
        <v>19.399999999999999</v>
      </c>
      <c r="AB2193" s="6">
        <v>1.68</v>
      </c>
      <c r="AC2193" s="6">
        <v>3.47</v>
      </c>
      <c r="AD2193" s="6">
        <v>24.55</v>
      </c>
      <c r="AE2193" s="6">
        <v>19.399999999999999</v>
      </c>
      <c r="AF2193" s="6">
        <v>1.68</v>
      </c>
      <c r="AG2193" s="6">
        <v>3.47</v>
      </c>
      <c r="AH2193" s="6">
        <v>4.1399999999999997</v>
      </c>
      <c r="AI2193" s="6">
        <v>4.0199999999999996</v>
      </c>
      <c r="AJ2193" s="6">
        <v>0.13</v>
      </c>
      <c r="AK2193" s="5">
        <v>0</v>
      </c>
      <c r="AL2193" s="6">
        <v>1.72</v>
      </c>
      <c r="AM2193" s="6">
        <v>0.96</v>
      </c>
      <c r="AN2193" s="5">
        <v>1</v>
      </c>
    </row>
    <row r="2194" spans="1:40" ht="13.5" customHeight="1" x14ac:dyDescent="0.15">
      <c r="A2194" s="4" t="s">
        <v>4425</v>
      </c>
      <c r="B2194" s="4" t="s">
        <v>41</v>
      </c>
      <c r="C2194" s="4" t="s">
        <v>4365</v>
      </c>
      <c r="D2194" s="4" t="s">
        <v>524</v>
      </c>
      <c r="E2194" s="4" t="s">
        <v>42</v>
      </c>
      <c r="F2194" s="4" t="s">
        <v>44</v>
      </c>
      <c r="G2194" s="4" t="s">
        <v>4366</v>
      </c>
      <c r="H2194" s="4" t="s">
        <v>4426</v>
      </c>
      <c r="I2194" s="4"/>
      <c r="J2194" s="5">
        <v>1</v>
      </c>
      <c r="K2194" s="5">
        <v>1</v>
      </c>
      <c r="L2194" s="5">
        <v>0</v>
      </c>
      <c r="M2194" s="5">
        <v>81</v>
      </c>
      <c r="N2194" s="5">
        <v>1</v>
      </c>
      <c r="O2194" s="5">
        <v>83</v>
      </c>
      <c r="P2194" s="5">
        <v>11</v>
      </c>
      <c r="Q2194" s="6">
        <v>126.5</v>
      </c>
      <c r="R2194" s="5">
        <v>99.97</v>
      </c>
      <c r="S2194" s="6">
        <v>8.6300000000000008</v>
      </c>
      <c r="T2194" s="6">
        <v>17.89</v>
      </c>
      <c r="U2194" s="5">
        <v>0</v>
      </c>
      <c r="V2194" s="6">
        <v>0.86</v>
      </c>
      <c r="W2194" s="6">
        <v>45.81</v>
      </c>
      <c r="X2194" s="6">
        <v>26.83</v>
      </c>
      <c r="Y2194" s="5">
        <v>1</v>
      </c>
      <c r="Z2194" s="6">
        <v>126.5</v>
      </c>
      <c r="AA2194" s="6">
        <v>99.97</v>
      </c>
      <c r="AB2194" s="6">
        <v>8.6300000000000008</v>
      </c>
      <c r="AC2194" s="6">
        <v>17.89</v>
      </c>
      <c r="AD2194" s="6">
        <v>126.5</v>
      </c>
      <c r="AE2194" s="6">
        <v>99.97</v>
      </c>
      <c r="AF2194" s="6">
        <v>8.6300000000000008</v>
      </c>
      <c r="AG2194" s="6">
        <v>17.89</v>
      </c>
      <c r="AH2194" s="6">
        <v>21.34</v>
      </c>
      <c r="AI2194" s="6">
        <v>20.69</v>
      </c>
      <c r="AJ2194" s="6">
        <v>0.65</v>
      </c>
      <c r="AK2194" s="5">
        <v>0</v>
      </c>
      <c r="AL2194" s="6">
        <v>8.86</v>
      </c>
      <c r="AM2194" s="6">
        <v>4.93</v>
      </c>
      <c r="AN2194" s="5">
        <v>1</v>
      </c>
    </row>
    <row r="2195" spans="1:40" ht="13.5" customHeight="1" x14ac:dyDescent="0.15">
      <c r="A2195" s="4" t="s">
        <v>4427</v>
      </c>
      <c r="B2195" s="4" t="s">
        <v>41</v>
      </c>
      <c r="C2195" s="4" t="s">
        <v>4365</v>
      </c>
      <c r="D2195" s="4" t="s">
        <v>524</v>
      </c>
      <c r="E2195" s="4" t="s">
        <v>51</v>
      </c>
      <c r="F2195" s="4" t="s">
        <v>44</v>
      </c>
      <c r="G2195" s="4" t="s">
        <v>4366</v>
      </c>
      <c r="H2195" s="4" t="s">
        <v>4426</v>
      </c>
      <c r="I2195" s="4" t="s">
        <v>4428</v>
      </c>
      <c r="J2195" s="5">
        <v>1</v>
      </c>
      <c r="K2195" s="5">
        <v>1</v>
      </c>
      <c r="L2195" s="5">
        <v>0</v>
      </c>
      <c r="M2195" s="5">
        <v>9</v>
      </c>
      <c r="N2195" s="5">
        <v>0</v>
      </c>
      <c r="O2195" s="5">
        <v>9</v>
      </c>
      <c r="P2195" s="5">
        <v>1</v>
      </c>
      <c r="Q2195" s="6">
        <v>14.48</v>
      </c>
      <c r="R2195" s="6">
        <v>11.44</v>
      </c>
      <c r="S2195" s="6">
        <v>0.99</v>
      </c>
      <c r="T2195" s="6">
        <v>2.0499999999999998</v>
      </c>
      <c r="U2195" s="5">
        <v>0</v>
      </c>
      <c r="V2195" s="6">
        <v>0.1</v>
      </c>
      <c r="W2195" s="6">
        <v>5.24</v>
      </c>
      <c r="X2195" s="6">
        <v>3.07</v>
      </c>
      <c r="Y2195" s="5">
        <v>1</v>
      </c>
      <c r="Z2195" s="5">
        <v>14.48</v>
      </c>
      <c r="AA2195" s="6">
        <v>11.44</v>
      </c>
      <c r="AB2195" s="6">
        <v>0.99</v>
      </c>
      <c r="AC2195" s="6">
        <v>2.0499999999999998</v>
      </c>
      <c r="AD2195" s="5">
        <v>14.48</v>
      </c>
      <c r="AE2195" s="6">
        <v>11.44</v>
      </c>
      <c r="AF2195" s="6">
        <v>0.99</v>
      </c>
      <c r="AG2195" s="6">
        <v>2.0499999999999998</v>
      </c>
      <c r="AH2195" s="6">
        <v>2.44</v>
      </c>
      <c r="AI2195" s="6">
        <v>2.37</v>
      </c>
      <c r="AJ2195" s="6">
        <v>7.0000000000000007E-2</v>
      </c>
      <c r="AK2195" s="5">
        <v>0</v>
      </c>
      <c r="AL2195" s="6">
        <v>1.01</v>
      </c>
      <c r="AM2195" s="6">
        <v>0.56000000000000005</v>
      </c>
      <c r="AN2195" s="5">
        <v>1</v>
      </c>
    </row>
    <row r="2196" spans="1:40" ht="13.5" customHeight="1" x14ac:dyDescent="0.15">
      <c r="A2196" s="4" t="s">
        <v>4429</v>
      </c>
      <c r="B2196" s="4" t="s">
        <v>41</v>
      </c>
      <c r="C2196" s="4" t="s">
        <v>4365</v>
      </c>
      <c r="D2196" s="4" t="s">
        <v>524</v>
      </c>
      <c r="E2196" s="4" t="s">
        <v>54</v>
      </c>
      <c r="F2196" s="4" t="s">
        <v>44</v>
      </c>
      <c r="G2196" s="4" t="s">
        <v>4366</v>
      </c>
      <c r="H2196" s="4" t="s">
        <v>4426</v>
      </c>
      <c r="I2196" s="4" t="s">
        <v>4430</v>
      </c>
      <c r="J2196" s="5">
        <v>1</v>
      </c>
      <c r="K2196" s="5">
        <v>1</v>
      </c>
      <c r="L2196" s="5">
        <v>0</v>
      </c>
      <c r="M2196" s="5">
        <v>16</v>
      </c>
      <c r="N2196" s="5">
        <v>0</v>
      </c>
      <c r="O2196" s="5">
        <v>17</v>
      </c>
      <c r="P2196" s="5">
        <v>2</v>
      </c>
      <c r="Q2196" s="6">
        <v>25.8</v>
      </c>
      <c r="R2196" s="6">
        <v>20.39</v>
      </c>
      <c r="S2196" s="6">
        <v>1.76</v>
      </c>
      <c r="T2196" s="6">
        <v>3.65</v>
      </c>
      <c r="U2196" s="5">
        <v>0</v>
      </c>
      <c r="V2196" s="6">
        <v>0.17</v>
      </c>
      <c r="W2196" s="6">
        <v>9.34</v>
      </c>
      <c r="X2196" s="6">
        <v>5.47</v>
      </c>
      <c r="Y2196" s="5">
        <v>1</v>
      </c>
      <c r="Z2196" s="6">
        <v>25.8</v>
      </c>
      <c r="AA2196" s="6">
        <v>20.39</v>
      </c>
      <c r="AB2196" s="6">
        <v>1.76</v>
      </c>
      <c r="AC2196" s="6">
        <v>3.65</v>
      </c>
      <c r="AD2196" s="6">
        <v>25.8</v>
      </c>
      <c r="AE2196" s="6">
        <v>20.39</v>
      </c>
      <c r="AF2196" s="6">
        <v>1.76</v>
      </c>
      <c r="AG2196" s="6">
        <v>3.65</v>
      </c>
      <c r="AH2196" s="6">
        <v>4.3499999999999996</v>
      </c>
      <c r="AI2196" s="6">
        <v>4.22</v>
      </c>
      <c r="AJ2196" s="6">
        <v>0.13</v>
      </c>
      <c r="AK2196" s="5">
        <v>0</v>
      </c>
      <c r="AL2196" s="6">
        <v>1.81</v>
      </c>
      <c r="AM2196" s="6">
        <v>1.01</v>
      </c>
      <c r="AN2196" s="5">
        <v>1</v>
      </c>
    </row>
    <row r="2197" spans="1:40" ht="13.5" customHeight="1" x14ac:dyDescent="0.15">
      <c r="A2197" s="4" t="s">
        <v>4431</v>
      </c>
      <c r="B2197" s="4" t="s">
        <v>41</v>
      </c>
      <c r="C2197" s="4" t="s">
        <v>4365</v>
      </c>
      <c r="D2197" s="4" t="s">
        <v>524</v>
      </c>
      <c r="E2197" s="4" t="s">
        <v>57</v>
      </c>
      <c r="F2197" s="4" t="s">
        <v>44</v>
      </c>
      <c r="G2197" s="4" t="s">
        <v>4366</v>
      </c>
      <c r="H2197" s="4" t="s">
        <v>4426</v>
      </c>
      <c r="I2197" s="4" t="s">
        <v>4432</v>
      </c>
      <c r="J2197" s="5">
        <v>1</v>
      </c>
      <c r="K2197" s="5">
        <v>1</v>
      </c>
      <c r="L2197" s="5">
        <v>0</v>
      </c>
      <c r="M2197" s="5">
        <v>17</v>
      </c>
      <c r="N2197" s="5">
        <v>0</v>
      </c>
      <c r="O2197" s="5">
        <v>18</v>
      </c>
      <c r="P2197" s="5">
        <v>2</v>
      </c>
      <c r="Q2197" s="6">
        <v>27.06</v>
      </c>
      <c r="R2197" s="6">
        <v>21.39</v>
      </c>
      <c r="S2197" s="6">
        <v>1.85</v>
      </c>
      <c r="T2197" s="6">
        <v>3.83</v>
      </c>
      <c r="U2197" s="5">
        <v>0</v>
      </c>
      <c r="V2197" s="6">
        <v>0.18</v>
      </c>
      <c r="W2197" s="6">
        <v>9.8000000000000007</v>
      </c>
      <c r="X2197" s="6">
        <v>5.74</v>
      </c>
      <c r="Y2197" s="5">
        <v>1</v>
      </c>
      <c r="Z2197" s="6">
        <v>27.06</v>
      </c>
      <c r="AA2197" s="6">
        <v>21.39</v>
      </c>
      <c r="AB2197" s="6">
        <v>1.85</v>
      </c>
      <c r="AC2197" s="6">
        <v>3.83</v>
      </c>
      <c r="AD2197" s="6">
        <v>27.06</v>
      </c>
      <c r="AE2197" s="6">
        <v>21.39</v>
      </c>
      <c r="AF2197" s="6">
        <v>1.85</v>
      </c>
      <c r="AG2197" s="6">
        <v>3.83</v>
      </c>
      <c r="AH2197" s="6">
        <v>4.57</v>
      </c>
      <c r="AI2197" s="6">
        <v>4.43</v>
      </c>
      <c r="AJ2197" s="6">
        <v>0.14000000000000001</v>
      </c>
      <c r="AK2197" s="5">
        <v>0</v>
      </c>
      <c r="AL2197" s="6">
        <v>1.9</v>
      </c>
      <c r="AM2197" s="6">
        <v>1.06</v>
      </c>
      <c r="AN2197" s="5">
        <v>1</v>
      </c>
    </row>
    <row r="2198" spans="1:40" ht="13.5" customHeight="1" x14ac:dyDescent="0.15">
      <c r="A2198" s="4" t="s">
        <v>4433</v>
      </c>
      <c r="B2198" s="4" t="s">
        <v>41</v>
      </c>
      <c r="C2198" s="4" t="s">
        <v>4365</v>
      </c>
      <c r="D2198" s="4" t="s">
        <v>524</v>
      </c>
      <c r="E2198" s="4" t="s">
        <v>60</v>
      </c>
      <c r="F2198" s="4" t="s">
        <v>44</v>
      </c>
      <c r="G2198" s="4" t="s">
        <v>4366</v>
      </c>
      <c r="H2198" s="4" t="s">
        <v>4426</v>
      </c>
      <c r="I2198" s="4" t="s">
        <v>4434</v>
      </c>
      <c r="J2198" s="5">
        <v>1</v>
      </c>
      <c r="K2198" s="5">
        <v>1</v>
      </c>
      <c r="L2198" s="5">
        <v>0</v>
      </c>
      <c r="M2198" s="5">
        <v>28</v>
      </c>
      <c r="N2198" s="5">
        <v>0</v>
      </c>
      <c r="O2198" s="5">
        <v>29</v>
      </c>
      <c r="P2198" s="5">
        <v>4</v>
      </c>
      <c r="Q2198" s="5">
        <v>44.68</v>
      </c>
      <c r="R2198" s="6">
        <v>35.31</v>
      </c>
      <c r="S2198" s="6">
        <v>3.05</v>
      </c>
      <c r="T2198" s="6">
        <v>6.32</v>
      </c>
      <c r="U2198" s="5">
        <v>0</v>
      </c>
      <c r="V2198" s="6">
        <v>0.3</v>
      </c>
      <c r="W2198" s="6">
        <v>16.18</v>
      </c>
      <c r="X2198" s="6">
        <v>9.48</v>
      </c>
      <c r="Y2198" s="5">
        <v>1</v>
      </c>
      <c r="Z2198" s="6">
        <v>44.68</v>
      </c>
      <c r="AA2198" s="6">
        <v>35.31</v>
      </c>
      <c r="AB2198" s="6">
        <v>3.05</v>
      </c>
      <c r="AC2198" s="6">
        <v>6.32</v>
      </c>
      <c r="AD2198" s="6">
        <v>44.68</v>
      </c>
      <c r="AE2198" s="6">
        <v>35.31</v>
      </c>
      <c r="AF2198" s="6">
        <v>3.05</v>
      </c>
      <c r="AG2198" s="6">
        <v>6.32</v>
      </c>
      <c r="AH2198" s="6">
        <v>7.54</v>
      </c>
      <c r="AI2198" s="6">
        <v>7.31</v>
      </c>
      <c r="AJ2198" s="6">
        <v>0.23</v>
      </c>
      <c r="AK2198" s="5">
        <v>0</v>
      </c>
      <c r="AL2198" s="6">
        <v>3.13</v>
      </c>
      <c r="AM2198" s="6">
        <v>1.74</v>
      </c>
      <c r="AN2198" s="5">
        <v>1</v>
      </c>
    </row>
    <row r="2199" spans="1:40" ht="13.5" customHeight="1" x14ac:dyDescent="0.15">
      <c r="A2199" s="4" t="s">
        <v>4435</v>
      </c>
      <c r="B2199" s="4" t="s">
        <v>41</v>
      </c>
      <c r="C2199" s="4" t="s">
        <v>4365</v>
      </c>
      <c r="D2199" s="4" t="s">
        <v>524</v>
      </c>
      <c r="E2199" s="4" t="s">
        <v>63</v>
      </c>
      <c r="F2199" s="4" t="s">
        <v>44</v>
      </c>
      <c r="G2199" s="4" t="s">
        <v>4366</v>
      </c>
      <c r="H2199" s="4" t="s">
        <v>4426</v>
      </c>
      <c r="I2199" s="4" t="s">
        <v>4436</v>
      </c>
      <c r="J2199" s="5">
        <v>1</v>
      </c>
      <c r="K2199" s="5">
        <v>1</v>
      </c>
      <c r="L2199" s="5">
        <v>0</v>
      </c>
      <c r="M2199" s="5">
        <v>9</v>
      </c>
      <c r="N2199" s="5">
        <v>0</v>
      </c>
      <c r="O2199" s="5">
        <v>9</v>
      </c>
      <c r="P2199" s="5">
        <v>1</v>
      </c>
      <c r="Q2199" s="6">
        <v>14.48</v>
      </c>
      <c r="R2199" s="6">
        <v>11.44</v>
      </c>
      <c r="S2199" s="6">
        <v>0.99</v>
      </c>
      <c r="T2199" s="6">
        <v>2.0499999999999998</v>
      </c>
      <c r="U2199" s="5">
        <v>0</v>
      </c>
      <c r="V2199" s="6">
        <v>0.1</v>
      </c>
      <c r="W2199" s="6">
        <v>5.24</v>
      </c>
      <c r="X2199" s="6">
        <v>3.07</v>
      </c>
      <c r="Y2199" s="5">
        <v>1</v>
      </c>
      <c r="Z2199" s="5">
        <v>14.48</v>
      </c>
      <c r="AA2199" s="6">
        <v>11.44</v>
      </c>
      <c r="AB2199" s="6">
        <v>0.99</v>
      </c>
      <c r="AC2199" s="6">
        <v>2.0499999999999998</v>
      </c>
      <c r="AD2199" s="5">
        <v>14.48</v>
      </c>
      <c r="AE2199" s="6">
        <v>11.44</v>
      </c>
      <c r="AF2199" s="6">
        <v>0.99</v>
      </c>
      <c r="AG2199" s="6">
        <v>2.0499999999999998</v>
      </c>
      <c r="AH2199" s="6">
        <v>2.44</v>
      </c>
      <c r="AI2199" s="6">
        <v>2.37</v>
      </c>
      <c r="AJ2199" s="6">
        <v>7.0000000000000007E-2</v>
      </c>
      <c r="AK2199" s="5">
        <v>0</v>
      </c>
      <c r="AL2199" s="6">
        <v>1.01</v>
      </c>
      <c r="AM2199" s="6">
        <v>0.56000000000000005</v>
      </c>
      <c r="AN2199" s="5">
        <v>1</v>
      </c>
    </row>
    <row r="2200" spans="1:40" ht="13.5" customHeight="1" x14ac:dyDescent="0.15">
      <c r="A2200" s="4" t="s">
        <v>4437</v>
      </c>
      <c r="B2200" s="4" t="s">
        <v>41</v>
      </c>
      <c r="C2200" s="4" t="s">
        <v>4365</v>
      </c>
      <c r="D2200" s="4" t="s">
        <v>545</v>
      </c>
      <c r="E2200" s="4" t="s">
        <v>42</v>
      </c>
      <c r="F2200" s="4" t="s">
        <v>44</v>
      </c>
      <c r="G2200" s="4" t="s">
        <v>4366</v>
      </c>
      <c r="H2200" s="4" t="s">
        <v>4438</v>
      </c>
      <c r="I2200" s="4"/>
      <c r="J2200" s="5">
        <v>1</v>
      </c>
      <c r="K2200" s="5">
        <v>1</v>
      </c>
      <c r="L2200" s="5">
        <v>0</v>
      </c>
      <c r="M2200" s="5">
        <v>13</v>
      </c>
      <c r="N2200" s="5">
        <v>0</v>
      </c>
      <c r="O2200" s="5">
        <v>14</v>
      </c>
      <c r="P2200" s="5">
        <v>2</v>
      </c>
      <c r="Q2200" s="6">
        <v>20.77</v>
      </c>
      <c r="R2200" s="6">
        <v>16.41</v>
      </c>
      <c r="S2200" s="6">
        <v>1.42</v>
      </c>
      <c r="T2200" s="6">
        <v>2.94</v>
      </c>
      <c r="U2200" s="5">
        <v>0</v>
      </c>
      <c r="V2200" s="6">
        <v>0.14000000000000001</v>
      </c>
      <c r="W2200" s="6">
        <v>7.52</v>
      </c>
      <c r="X2200" s="6">
        <v>4.4000000000000004</v>
      </c>
      <c r="Y2200" s="5">
        <v>1</v>
      </c>
      <c r="Z2200" s="6">
        <v>20.77</v>
      </c>
      <c r="AA2200" s="6">
        <v>16.41</v>
      </c>
      <c r="AB2200" s="6">
        <v>1.42</v>
      </c>
      <c r="AC2200" s="6">
        <v>2.94</v>
      </c>
      <c r="AD2200" s="5">
        <v>20.77</v>
      </c>
      <c r="AE2200" s="6">
        <v>16.41</v>
      </c>
      <c r="AF2200" s="6">
        <v>1.42</v>
      </c>
      <c r="AG2200" s="6">
        <v>2.94</v>
      </c>
      <c r="AH2200" s="6">
        <v>3.5</v>
      </c>
      <c r="AI2200" s="6">
        <v>3.4</v>
      </c>
      <c r="AJ2200" s="6">
        <v>0.11</v>
      </c>
      <c r="AK2200" s="5">
        <v>0</v>
      </c>
      <c r="AL2200" s="6">
        <v>1.45</v>
      </c>
      <c r="AM2200" s="6">
        <v>0.81</v>
      </c>
      <c r="AN2200" s="5">
        <v>1</v>
      </c>
    </row>
    <row r="2201" spans="1:40" ht="13.5" customHeight="1" x14ac:dyDescent="0.15">
      <c r="A2201" s="4" t="s">
        <v>4439</v>
      </c>
      <c r="B2201" s="4" t="s">
        <v>41</v>
      </c>
      <c r="C2201" s="4" t="s">
        <v>4365</v>
      </c>
      <c r="D2201" s="4" t="s">
        <v>545</v>
      </c>
      <c r="E2201" s="4" t="s">
        <v>51</v>
      </c>
      <c r="F2201" s="4" t="s">
        <v>44</v>
      </c>
      <c r="G2201" s="4" t="s">
        <v>4366</v>
      </c>
      <c r="H2201" s="4" t="s">
        <v>4438</v>
      </c>
      <c r="I2201" s="4" t="s">
        <v>4440</v>
      </c>
      <c r="J2201" s="5">
        <v>1</v>
      </c>
      <c r="K2201" s="5">
        <v>1</v>
      </c>
      <c r="L2201" s="5">
        <v>0</v>
      </c>
      <c r="M2201" s="5">
        <v>4</v>
      </c>
      <c r="N2201" s="5">
        <v>0</v>
      </c>
      <c r="O2201" s="5">
        <v>5</v>
      </c>
      <c r="P2201" s="5">
        <v>1</v>
      </c>
      <c r="Q2201" s="6">
        <v>6.92</v>
      </c>
      <c r="R2201" s="6">
        <v>5.47</v>
      </c>
      <c r="S2201" s="6">
        <v>0.47</v>
      </c>
      <c r="T2201" s="6">
        <v>0.98</v>
      </c>
      <c r="U2201" s="5">
        <v>0</v>
      </c>
      <c r="V2201" s="6">
        <v>0.05</v>
      </c>
      <c r="W2201" s="6">
        <v>2.5099999999999998</v>
      </c>
      <c r="X2201" s="6">
        <v>1.47</v>
      </c>
      <c r="Y2201" s="5">
        <v>1</v>
      </c>
      <c r="Z2201" s="6">
        <v>6.92</v>
      </c>
      <c r="AA2201" s="6">
        <v>5.47</v>
      </c>
      <c r="AB2201" s="6">
        <v>0.47</v>
      </c>
      <c r="AC2201" s="6">
        <v>0.98</v>
      </c>
      <c r="AD2201" s="6">
        <v>6.92</v>
      </c>
      <c r="AE2201" s="6">
        <v>5.47</v>
      </c>
      <c r="AF2201" s="6">
        <v>0.47</v>
      </c>
      <c r="AG2201" s="6">
        <v>0.98</v>
      </c>
      <c r="AH2201" s="6">
        <v>1.17</v>
      </c>
      <c r="AI2201" s="6">
        <v>1.1299999999999999</v>
      </c>
      <c r="AJ2201" s="6">
        <v>0.04</v>
      </c>
      <c r="AK2201" s="5">
        <v>0</v>
      </c>
      <c r="AL2201" s="6">
        <v>0.48</v>
      </c>
      <c r="AM2201" s="6">
        <v>0.27</v>
      </c>
      <c r="AN2201" s="5">
        <v>1</v>
      </c>
    </row>
    <row r="2202" spans="1:40" ht="13.5" customHeight="1" x14ac:dyDescent="0.15">
      <c r="A2202" s="4" t="s">
        <v>4441</v>
      </c>
      <c r="B2202" s="4" t="s">
        <v>41</v>
      </c>
      <c r="C2202" s="4" t="s">
        <v>4365</v>
      </c>
      <c r="D2202" s="4" t="s">
        <v>545</v>
      </c>
      <c r="E2202" s="4" t="s">
        <v>54</v>
      </c>
      <c r="F2202" s="4" t="s">
        <v>44</v>
      </c>
      <c r="G2202" s="4" t="s">
        <v>4366</v>
      </c>
      <c r="H2202" s="4" t="s">
        <v>4438</v>
      </c>
      <c r="I2202" s="4" t="s">
        <v>4442</v>
      </c>
      <c r="J2202" s="5">
        <v>1</v>
      </c>
      <c r="K2202" s="5">
        <v>1</v>
      </c>
      <c r="L2202" s="5">
        <v>0</v>
      </c>
      <c r="M2202" s="5">
        <v>8</v>
      </c>
      <c r="N2202" s="5">
        <v>0</v>
      </c>
      <c r="O2202" s="5">
        <v>8</v>
      </c>
      <c r="P2202" s="5">
        <v>1</v>
      </c>
      <c r="Q2202" s="6">
        <v>11.96</v>
      </c>
      <c r="R2202" s="6">
        <v>9.4499999999999993</v>
      </c>
      <c r="S2202" s="6">
        <v>0.82</v>
      </c>
      <c r="T2202" s="6">
        <v>1.69</v>
      </c>
      <c r="U2202" s="5">
        <v>0</v>
      </c>
      <c r="V2202" s="6">
        <v>0.08</v>
      </c>
      <c r="W2202" s="6">
        <v>4.33</v>
      </c>
      <c r="X2202" s="6">
        <v>2.54</v>
      </c>
      <c r="Y2202" s="5">
        <v>1</v>
      </c>
      <c r="Z2202" s="6">
        <v>11.96</v>
      </c>
      <c r="AA2202" s="6">
        <v>9.4499999999999993</v>
      </c>
      <c r="AB2202" s="6">
        <v>0.82</v>
      </c>
      <c r="AC2202" s="6">
        <v>1.69</v>
      </c>
      <c r="AD2202" s="6">
        <v>11.96</v>
      </c>
      <c r="AE2202" s="6">
        <v>9.4499999999999993</v>
      </c>
      <c r="AF2202" s="6">
        <v>0.82</v>
      </c>
      <c r="AG2202" s="6">
        <v>1.69</v>
      </c>
      <c r="AH2202" s="6">
        <v>2.02</v>
      </c>
      <c r="AI2202" s="6">
        <v>1.96</v>
      </c>
      <c r="AJ2202" s="6">
        <v>0.06</v>
      </c>
      <c r="AK2202" s="5">
        <v>0</v>
      </c>
      <c r="AL2202" s="6">
        <v>0.84</v>
      </c>
      <c r="AM2202" s="6">
        <v>0.47</v>
      </c>
      <c r="AN2202" s="5">
        <v>1</v>
      </c>
    </row>
    <row r="2203" spans="1:40" ht="13.5" customHeight="1" x14ac:dyDescent="0.15">
      <c r="A2203" s="4" t="s">
        <v>4443</v>
      </c>
      <c r="B2203" s="4" t="s">
        <v>41</v>
      </c>
      <c r="C2203" s="4" t="s">
        <v>4365</v>
      </c>
      <c r="D2203" s="4" t="s">
        <v>545</v>
      </c>
      <c r="E2203" s="4" t="s">
        <v>57</v>
      </c>
      <c r="F2203" s="4" t="s">
        <v>44</v>
      </c>
      <c r="G2203" s="4" t="s">
        <v>4366</v>
      </c>
      <c r="H2203" s="4" t="s">
        <v>4438</v>
      </c>
      <c r="I2203" s="4" t="s">
        <v>4444</v>
      </c>
      <c r="J2203" s="5">
        <v>0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4445</v>
      </c>
      <c r="B2204" s="4" t="s">
        <v>41</v>
      </c>
      <c r="C2204" s="4" t="s">
        <v>4365</v>
      </c>
      <c r="D2204" s="4" t="s">
        <v>545</v>
      </c>
      <c r="E2204" s="4" t="s">
        <v>60</v>
      </c>
      <c r="F2204" s="4" t="s">
        <v>44</v>
      </c>
      <c r="G2204" s="4" t="s">
        <v>4366</v>
      </c>
      <c r="H2204" s="4" t="s">
        <v>4438</v>
      </c>
      <c r="I2204" s="4" t="s">
        <v>4446</v>
      </c>
      <c r="J2204" s="5">
        <v>1</v>
      </c>
      <c r="K2204" s="5">
        <v>1</v>
      </c>
      <c r="L2204" s="5">
        <v>0</v>
      </c>
      <c r="M2204" s="5">
        <v>1</v>
      </c>
      <c r="N2204" s="5">
        <v>0</v>
      </c>
      <c r="O2204" s="5">
        <v>1</v>
      </c>
      <c r="P2204" s="5">
        <v>0</v>
      </c>
      <c r="Q2204" s="6">
        <v>1.89</v>
      </c>
      <c r="R2204" s="6">
        <v>1.49</v>
      </c>
      <c r="S2204" s="6">
        <v>0.13</v>
      </c>
      <c r="T2204" s="6">
        <v>0.27</v>
      </c>
      <c r="U2204" s="5">
        <v>0</v>
      </c>
      <c r="V2204" s="6">
        <v>0.01</v>
      </c>
      <c r="W2204" s="6">
        <v>0.68</v>
      </c>
      <c r="X2204" s="6">
        <v>0.4</v>
      </c>
      <c r="Y2204" s="5">
        <v>1</v>
      </c>
      <c r="Z2204" s="6">
        <v>1.89</v>
      </c>
      <c r="AA2204" s="6">
        <v>1.49</v>
      </c>
      <c r="AB2204" s="6">
        <v>0.13</v>
      </c>
      <c r="AC2204" s="6">
        <v>0.27</v>
      </c>
      <c r="AD2204" s="6">
        <v>1.89</v>
      </c>
      <c r="AE2204" s="6">
        <v>1.49</v>
      </c>
      <c r="AF2204" s="6">
        <v>0.13</v>
      </c>
      <c r="AG2204" s="6">
        <v>0.27</v>
      </c>
      <c r="AH2204" s="6">
        <v>0.32</v>
      </c>
      <c r="AI2204" s="6">
        <v>0.31</v>
      </c>
      <c r="AJ2204" s="6">
        <v>0.01</v>
      </c>
      <c r="AK2204" s="5">
        <v>0</v>
      </c>
      <c r="AL2204" s="6">
        <v>0.13</v>
      </c>
      <c r="AM2204" s="6">
        <v>7.0000000000000007E-2</v>
      </c>
      <c r="AN2204" s="5">
        <v>1</v>
      </c>
    </row>
    <row r="2205" spans="1:40" ht="13.5" customHeight="1" x14ac:dyDescent="0.15">
      <c r="A2205" s="4" t="s">
        <v>4447</v>
      </c>
      <c r="B2205" s="4" t="s">
        <v>41</v>
      </c>
      <c r="C2205" s="4" t="s">
        <v>4365</v>
      </c>
      <c r="D2205" s="4" t="s">
        <v>545</v>
      </c>
      <c r="E2205" s="4" t="s">
        <v>63</v>
      </c>
      <c r="F2205" s="4" t="s">
        <v>44</v>
      </c>
      <c r="G2205" s="4" t="s">
        <v>4366</v>
      </c>
      <c r="H2205" s="4" t="s">
        <v>4438</v>
      </c>
      <c r="I2205" s="4" t="s">
        <v>4448</v>
      </c>
      <c r="J2205" s="5">
        <v>0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0</v>
      </c>
      <c r="Q2205" s="5">
        <v>0</v>
      </c>
      <c r="R2205" s="5">
        <v>0</v>
      </c>
      <c r="S2205" s="5">
        <v>0</v>
      </c>
      <c r="T2205" s="5">
        <v>0</v>
      </c>
      <c r="U2205" s="5">
        <v>0</v>
      </c>
      <c r="V2205" s="5">
        <v>0</v>
      </c>
      <c r="W2205" s="5">
        <v>0</v>
      </c>
      <c r="X2205" s="5">
        <v>0</v>
      </c>
      <c r="Y2205" s="5">
        <v>0</v>
      </c>
      <c r="Z2205" s="5">
        <v>0</v>
      </c>
      <c r="AA2205" s="5">
        <v>0</v>
      </c>
      <c r="AB2205" s="5">
        <v>0</v>
      </c>
      <c r="AC2205" s="5">
        <v>0</v>
      </c>
      <c r="AD2205" s="5">
        <v>0</v>
      </c>
      <c r="AE2205" s="5">
        <v>0</v>
      </c>
      <c r="AF2205" s="5">
        <v>0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4449</v>
      </c>
      <c r="B2206" s="4" t="s">
        <v>41</v>
      </c>
      <c r="C2206" s="4" t="s">
        <v>4365</v>
      </c>
      <c r="D2206" s="4" t="s">
        <v>562</v>
      </c>
      <c r="E2206" s="4" t="s">
        <v>42</v>
      </c>
      <c r="F2206" s="4" t="s">
        <v>44</v>
      </c>
      <c r="G2206" s="4" t="s">
        <v>4366</v>
      </c>
      <c r="H2206" s="4" t="s">
        <v>4450</v>
      </c>
      <c r="I2206" s="4"/>
      <c r="J2206" s="5">
        <v>1</v>
      </c>
      <c r="K2206" s="5">
        <v>1</v>
      </c>
      <c r="L2206" s="5">
        <v>0</v>
      </c>
      <c r="M2206" s="5">
        <v>2</v>
      </c>
      <c r="N2206" s="5">
        <v>0</v>
      </c>
      <c r="O2206" s="5">
        <v>2</v>
      </c>
      <c r="P2206" s="5">
        <v>0</v>
      </c>
      <c r="Q2206" s="6">
        <v>3.15</v>
      </c>
      <c r="R2206" s="6">
        <v>2.4900000000000002</v>
      </c>
      <c r="S2206" s="6">
        <v>0.21</v>
      </c>
      <c r="T2206" s="6">
        <v>0.45</v>
      </c>
      <c r="U2206" s="5">
        <v>0</v>
      </c>
      <c r="V2206" s="6">
        <v>0.02</v>
      </c>
      <c r="W2206" s="6">
        <v>1.1399999999999999</v>
      </c>
      <c r="X2206" s="6">
        <v>0.67</v>
      </c>
      <c r="Y2206" s="5">
        <v>1</v>
      </c>
      <c r="Z2206" s="6">
        <v>3.15</v>
      </c>
      <c r="AA2206" s="6">
        <v>2.4900000000000002</v>
      </c>
      <c r="AB2206" s="6">
        <v>0.21</v>
      </c>
      <c r="AC2206" s="6">
        <v>0.45</v>
      </c>
      <c r="AD2206" s="6">
        <v>3.15</v>
      </c>
      <c r="AE2206" s="6">
        <v>2.4900000000000002</v>
      </c>
      <c r="AF2206" s="6">
        <v>0.21</v>
      </c>
      <c r="AG2206" s="6">
        <v>0.45</v>
      </c>
      <c r="AH2206" s="6">
        <v>0.53</v>
      </c>
      <c r="AI2206" s="6">
        <v>0.51</v>
      </c>
      <c r="AJ2206" s="6">
        <v>0.02</v>
      </c>
      <c r="AK2206" s="5">
        <v>0</v>
      </c>
      <c r="AL2206" s="6">
        <v>0.22</v>
      </c>
      <c r="AM2206" s="6">
        <v>0.12</v>
      </c>
      <c r="AN2206" s="5">
        <v>1</v>
      </c>
    </row>
    <row r="2207" spans="1:40" ht="13.5" customHeight="1" x14ac:dyDescent="0.15">
      <c r="A2207" s="4" t="s">
        <v>4451</v>
      </c>
      <c r="B2207" s="4" t="s">
        <v>41</v>
      </c>
      <c r="C2207" s="4" t="s">
        <v>4365</v>
      </c>
      <c r="D2207" s="4" t="s">
        <v>562</v>
      </c>
      <c r="E2207" s="4" t="s">
        <v>51</v>
      </c>
      <c r="F2207" s="4" t="s">
        <v>44</v>
      </c>
      <c r="G2207" s="4" t="s">
        <v>4366</v>
      </c>
      <c r="H2207" s="4" t="s">
        <v>4450</v>
      </c>
      <c r="I2207" s="4" t="s">
        <v>4452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4453</v>
      </c>
      <c r="B2208" s="4" t="s">
        <v>41</v>
      </c>
      <c r="C2208" s="4" t="s">
        <v>4365</v>
      </c>
      <c r="D2208" s="4" t="s">
        <v>562</v>
      </c>
      <c r="E2208" s="4" t="s">
        <v>54</v>
      </c>
      <c r="F2208" s="4" t="s">
        <v>44</v>
      </c>
      <c r="G2208" s="4" t="s">
        <v>4366</v>
      </c>
      <c r="H2208" s="4" t="s">
        <v>4450</v>
      </c>
      <c r="I2208" s="4" t="s">
        <v>4454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4455</v>
      </c>
      <c r="B2209" s="4" t="s">
        <v>41</v>
      </c>
      <c r="C2209" s="4" t="s">
        <v>4365</v>
      </c>
      <c r="D2209" s="4" t="s">
        <v>562</v>
      </c>
      <c r="E2209" s="4" t="s">
        <v>57</v>
      </c>
      <c r="F2209" s="4" t="s">
        <v>44</v>
      </c>
      <c r="G2209" s="4" t="s">
        <v>4366</v>
      </c>
      <c r="H2209" s="4" t="s">
        <v>4450</v>
      </c>
      <c r="I2209" s="4" t="s">
        <v>4456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4457</v>
      </c>
      <c r="B2210" s="4" t="s">
        <v>41</v>
      </c>
      <c r="C2210" s="4" t="s">
        <v>4365</v>
      </c>
      <c r="D2210" s="4" t="s">
        <v>562</v>
      </c>
      <c r="E2210" s="4" t="s">
        <v>60</v>
      </c>
      <c r="F2210" s="4" t="s">
        <v>44</v>
      </c>
      <c r="G2210" s="4" t="s">
        <v>4366</v>
      </c>
      <c r="H2210" s="4" t="s">
        <v>4450</v>
      </c>
      <c r="I2210" s="4" t="s">
        <v>3807</v>
      </c>
      <c r="J2210" s="5">
        <v>1</v>
      </c>
      <c r="K2210" s="5">
        <v>1</v>
      </c>
      <c r="L2210" s="5">
        <v>0</v>
      </c>
      <c r="M2210" s="5">
        <v>2</v>
      </c>
      <c r="N2210" s="5">
        <v>0</v>
      </c>
      <c r="O2210" s="5">
        <v>2</v>
      </c>
      <c r="P2210" s="5">
        <v>0</v>
      </c>
      <c r="Q2210" s="6">
        <v>3.15</v>
      </c>
      <c r="R2210" s="6">
        <v>2.4900000000000002</v>
      </c>
      <c r="S2210" s="6">
        <v>0.21</v>
      </c>
      <c r="T2210" s="6">
        <v>0.45</v>
      </c>
      <c r="U2210" s="5">
        <v>0</v>
      </c>
      <c r="V2210" s="6">
        <v>0.02</v>
      </c>
      <c r="W2210" s="6">
        <v>1.1399999999999999</v>
      </c>
      <c r="X2210" s="6">
        <v>0.67</v>
      </c>
      <c r="Y2210" s="5">
        <v>1</v>
      </c>
      <c r="Z2210" s="6">
        <v>3.15</v>
      </c>
      <c r="AA2210" s="6">
        <v>2.4900000000000002</v>
      </c>
      <c r="AB2210" s="6">
        <v>0.21</v>
      </c>
      <c r="AC2210" s="6">
        <v>0.45</v>
      </c>
      <c r="AD2210" s="6">
        <v>3.15</v>
      </c>
      <c r="AE2210" s="6">
        <v>2.4900000000000002</v>
      </c>
      <c r="AF2210" s="6">
        <v>0.21</v>
      </c>
      <c r="AG2210" s="6">
        <v>0.45</v>
      </c>
      <c r="AH2210" s="6">
        <v>0.53</v>
      </c>
      <c r="AI2210" s="6">
        <v>0.51</v>
      </c>
      <c r="AJ2210" s="6">
        <v>0.02</v>
      </c>
      <c r="AK2210" s="5">
        <v>0</v>
      </c>
      <c r="AL2210" s="6">
        <v>0.22</v>
      </c>
      <c r="AM2210" s="6">
        <v>0.12</v>
      </c>
      <c r="AN2210" s="5">
        <v>1</v>
      </c>
    </row>
    <row r="2211" spans="1:40" ht="13.5" customHeight="1" x14ac:dyDescent="0.15">
      <c r="A2211" s="4" t="s">
        <v>4458</v>
      </c>
      <c r="B2211" s="4" t="s">
        <v>41</v>
      </c>
      <c r="C2211" s="4" t="s">
        <v>4365</v>
      </c>
      <c r="D2211" s="4" t="s">
        <v>562</v>
      </c>
      <c r="E2211" s="4" t="s">
        <v>63</v>
      </c>
      <c r="F2211" s="4" t="s">
        <v>44</v>
      </c>
      <c r="G2211" s="4" t="s">
        <v>4366</v>
      </c>
      <c r="H2211" s="4" t="s">
        <v>4450</v>
      </c>
      <c r="I2211" s="4" t="s">
        <v>4459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4460</v>
      </c>
      <c r="B2212" s="4" t="s">
        <v>41</v>
      </c>
      <c r="C2212" s="4" t="s">
        <v>4365</v>
      </c>
      <c r="D2212" s="4" t="s">
        <v>583</v>
      </c>
      <c r="E2212" s="4" t="s">
        <v>42</v>
      </c>
      <c r="F2212" s="4" t="s">
        <v>44</v>
      </c>
      <c r="G2212" s="4" t="s">
        <v>4366</v>
      </c>
      <c r="H2212" s="4" t="s">
        <v>4461</v>
      </c>
      <c r="I2212" s="4"/>
      <c r="J2212" s="5">
        <v>2</v>
      </c>
      <c r="K2212" s="5">
        <v>1</v>
      </c>
      <c r="L2212" s="5">
        <v>0</v>
      </c>
      <c r="M2212" s="5">
        <v>259</v>
      </c>
      <c r="N2212" s="5">
        <v>3</v>
      </c>
      <c r="O2212" s="5">
        <v>262</v>
      </c>
      <c r="P2212" s="5">
        <v>35</v>
      </c>
      <c r="Q2212" s="6">
        <v>401</v>
      </c>
      <c r="R2212" s="5">
        <v>317.45999999999998</v>
      </c>
      <c r="S2212" s="6">
        <v>27.19</v>
      </c>
      <c r="T2212" s="6">
        <v>56.35</v>
      </c>
      <c r="U2212" s="5">
        <v>0</v>
      </c>
      <c r="V2212" s="6">
        <v>5.3</v>
      </c>
      <c r="W2212" s="6">
        <v>146.47999999999999</v>
      </c>
      <c r="X2212" s="6">
        <v>86.04</v>
      </c>
      <c r="Y2212" s="5">
        <v>1</v>
      </c>
      <c r="Z2212" s="5">
        <v>401</v>
      </c>
      <c r="AA2212" s="5">
        <v>317.45999999999998</v>
      </c>
      <c r="AB2212" s="6">
        <v>27.19</v>
      </c>
      <c r="AC2212" s="6">
        <v>56.35</v>
      </c>
      <c r="AD2212" s="5">
        <v>401</v>
      </c>
      <c r="AE2212" s="6">
        <v>317.45999999999998</v>
      </c>
      <c r="AF2212" s="6">
        <v>27.19</v>
      </c>
      <c r="AG2212" s="6">
        <v>56.35</v>
      </c>
      <c r="AH2212" s="6">
        <v>69.83</v>
      </c>
      <c r="AI2212" s="6">
        <v>67.790000000000006</v>
      </c>
      <c r="AJ2212" s="6">
        <v>2.04</v>
      </c>
      <c r="AK2212" s="5">
        <v>0</v>
      </c>
      <c r="AL2212" s="6">
        <v>27.99</v>
      </c>
      <c r="AM2212" s="6">
        <v>15.66</v>
      </c>
      <c r="AN2212" s="5">
        <v>1</v>
      </c>
    </row>
    <row r="2213" spans="1:40" ht="13.5" customHeight="1" x14ac:dyDescent="0.15">
      <c r="A2213" s="4" t="s">
        <v>4462</v>
      </c>
      <c r="B2213" s="4" t="s">
        <v>41</v>
      </c>
      <c r="C2213" s="4" t="s">
        <v>4365</v>
      </c>
      <c r="D2213" s="4" t="s">
        <v>583</v>
      </c>
      <c r="E2213" s="4" t="s">
        <v>51</v>
      </c>
      <c r="F2213" s="4" t="s">
        <v>44</v>
      </c>
      <c r="G2213" s="4" t="s">
        <v>4366</v>
      </c>
      <c r="H2213" s="4" t="s">
        <v>4461</v>
      </c>
      <c r="I2213" s="4" t="s">
        <v>2350</v>
      </c>
      <c r="J2213" s="5">
        <v>1</v>
      </c>
      <c r="K2213" s="5">
        <v>1</v>
      </c>
      <c r="L2213" s="5">
        <v>0</v>
      </c>
      <c r="M2213" s="5">
        <v>8</v>
      </c>
      <c r="N2213" s="5">
        <v>0</v>
      </c>
      <c r="O2213" s="5">
        <v>9</v>
      </c>
      <c r="P2213" s="5">
        <v>1</v>
      </c>
      <c r="Q2213" s="6">
        <v>13.22</v>
      </c>
      <c r="R2213" s="6">
        <v>10.45</v>
      </c>
      <c r="S2213" s="6">
        <v>0.9</v>
      </c>
      <c r="T2213" s="6">
        <v>1.87</v>
      </c>
      <c r="U2213" s="5">
        <v>0</v>
      </c>
      <c r="V2213" s="6">
        <v>0.09</v>
      </c>
      <c r="W2213" s="6">
        <v>4.79</v>
      </c>
      <c r="X2213" s="6">
        <v>2.8</v>
      </c>
      <c r="Y2213" s="5">
        <v>1</v>
      </c>
      <c r="Z2213" s="6">
        <v>13.22</v>
      </c>
      <c r="AA2213" s="6">
        <v>10.45</v>
      </c>
      <c r="AB2213" s="6">
        <v>0.9</v>
      </c>
      <c r="AC2213" s="6">
        <v>1.87</v>
      </c>
      <c r="AD2213" s="6">
        <v>13.22</v>
      </c>
      <c r="AE2213" s="6">
        <v>10.45</v>
      </c>
      <c r="AF2213" s="6">
        <v>0.9</v>
      </c>
      <c r="AG2213" s="6">
        <v>1.87</v>
      </c>
      <c r="AH2213" s="6">
        <v>2.23</v>
      </c>
      <c r="AI2213" s="6">
        <v>2.16</v>
      </c>
      <c r="AJ2213" s="6">
        <v>7.0000000000000007E-2</v>
      </c>
      <c r="AK2213" s="5">
        <v>0</v>
      </c>
      <c r="AL2213" s="6">
        <v>0.93</v>
      </c>
      <c r="AM2213" s="6">
        <v>0.52</v>
      </c>
      <c r="AN2213" s="5">
        <v>1</v>
      </c>
    </row>
    <row r="2214" spans="1:40" ht="13.5" customHeight="1" x14ac:dyDescent="0.15">
      <c r="A2214" s="4" t="s">
        <v>4463</v>
      </c>
      <c r="B2214" s="4" t="s">
        <v>41</v>
      </c>
      <c r="C2214" s="4" t="s">
        <v>4365</v>
      </c>
      <c r="D2214" s="4" t="s">
        <v>583</v>
      </c>
      <c r="E2214" s="4" t="s">
        <v>54</v>
      </c>
      <c r="F2214" s="4" t="s">
        <v>44</v>
      </c>
      <c r="G2214" s="4" t="s">
        <v>4366</v>
      </c>
      <c r="H2214" s="4" t="s">
        <v>4461</v>
      </c>
      <c r="I2214" s="4" t="s">
        <v>4464</v>
      </c>
      <c r="J2214" s="5">
        <v>1</v>
      </c>
      <c r="K2214" s="5">
        <v>1</v>
      </c>
      <c r="L2214" s="5">
        <v>0</v>
      </c>
      <c r="M2214" s="5">
        <v>2</v>
      </c>
      <c r="N2214" s="5">
        <v>0</v>
      </c>
      <c r="O2214" s="5">
        <v>2</v>
      </c>
      <c r="P2214" s="5">
        <v>0</v>
      </c>
      <c r="Q2214" s="6">
        <v>2.52</v>
      </c>
      <c r="R2214" s="6">
        <v>1.99</v>
      </c>
      <c r="S2214" s="6">
        <v>0.17</v>
      </c>
      <c r="T2214" s="6">
        <v>0.36</v>
      </c>
      <c r="U2214" s="5">
        <v>0</v>
      </c>
      <c r="V2214" s="6">
        <v>0.02</v>
      </c>
      <c r="W2214" s="6">
        <v>0.91</v>
      </c>
      <c r="X2214" s="6">
        <v>0.53</v>
      </c>
      <c r="Y2214" s="5">
        <v>1</v>
      </c>
      <c r="Z2214" s="6">
        <v>2.52</v>
      </c>
      <c r="AA2214" s="6">
        <v>1.99</v>
      </c>
      <c r="AB2214" s="6">
        <v>0.17</v>
      </c>
      <c r="AC2214" s="6">
        <v>0.36</v>
      </c>
      <c r="AD2214" s="6">
        <v>2.52</v>
      </c>
      <c r="AE2214" s="6">
        <v>1.99</v>
      </c>
      <c r="AF2214" s="6">
        <v>0.17</v>
      </c>
      <c r="AG2214" s="6">
        <v>0.36</v>
      </c>
      <c r="AH2214" s="6">
        <v>0.42</v>
      </c>
      <c r="AI2214" s="6">
        <v>0.41</v>
      </c>
      <c r="AJ2214" s="6">
        <v>0.01</v>
      </c>
      <c r="AK2214" s="5">
        <v>0</v>
      </c>
      <c r="AL2214" s="6">
        <v>0.18</v>
      </c>
      <c r="AM2214" s="6">
        <v>0.1</v>
      </c>
      <c r="AN2214" s="5">
        <v>1</v>
      </c>
    </row>
    <row r="2215" spans="1:40" ht="13.5" customHeight="1" x14ac:dyDescent="0.15">
      <c r="A2215" s="4" t="s">
        <v>4465</v>
      </c>
      <c r="B2215" s="4" t="s">
        <v>41</v>
      </c>
      <c r="C2215" s="4" t="s">
        <v>4365</v>
      </c>
      <c r="D2215" s="4" t="s">
        <v>583</v>
      </c>
      <c r="E2215" s="4" t="s">
        <v>57</v>
      </c>
      <c r="F2215" s="4" t="s">
        <v>44</v>
      </c>
      <c r="G2215" s="4" t="s">
        <v>4366</v>
      </c>
      <c r="H2215" s="4" t="s">
        <v>4461</v>
      </c>
      <c r="I2215" s="4" t="s">
        <v>4466</v>
      </c>
      <c r="J2215" s="5">
        <v>1</v>
      </c>
      <c r="K2215" s="5">
        <v>1</v>
      </c>
      <c r="L2215" s="5">
        <v>0</v>
      </c>
      <c r="M2215" s="5">
        <v>6</v>
      </c>
      <c r="N2215" s="5">
        <v>0</v>
      </c>
      <c r="O2215" s="5">
        <v>6</v>
      </c>
      <c r="P2215" s="5">
        <v>1</v>
      </c>
      <c r="Q2215" s="6">
        <v>9.44</v>
      </c>
      <c r="R2215" s="6">
        <v>7.46</v>
      </c>
      <c r="S2215" s="6">
        <v>0.64</v>
      </c>
      <c r="T2215" s="6">
        <v>1.34</v>
      </c>
      <c r="U2215" s="5">
        <v>0</v>
      </c>
      <c r="V2215" s="6">
        <v>0.06</v>
      </c>
      <c r="W2215" s="6">
        <v>3.42</v>
      </c>
      <c r="X2215" s="6">
        <v>2</v>
      </c>
      <c r="Y2215" s="5">
        <v>1</v>
      </c>
      <c r="Z2215" s="6">
        <v>9.44</v>
      </c>
      <c r="AA2215" s="6">
        <v>7.46</v>
      </c>
      <c r="AB2215" s="6">
        <v>0.64</v>
      </c>
      <c r="AC2215" s="6">
        <v>1.34</v>
      </c>
      <c r="AD2215" s="6">
        <v>9.44</v>
      </c>
      <c r="AE2215" s="6">
        <v>7.46</v>
      </c>
      <c r="AF2215" s="6">
        <v>0.64</v>
      </c>
      <c r="AG2215" s="6">
        <v>1.34</v>
      </c>
      <c r="AH2215" s="6">
        <v>1.59</v>
      </c>
      <c r="AI2215" s="6">
        <v>1.54</v>
      </c>
      <c r="AJ2215" s="6">
        <v>0.05</v>
      </c>
      <c r="AK2215" s="5">
        <v>0</v>
      </c>
      <c r="AL2215" s="6">
        <v>0.66</v>
      </c>
      <c r="AM2215" s="6">
        <v>0.37</v>
      </c>
      <c r="AN2215" s="5">
        <v>1</v>
      </c>
    </row>
    <row r="2216" spans="1:40" ht="13.5" customHeight="1" x14ac:dyDescent="0.15">
      <c r="A2216" s="4" t="s">
        <v>4467</v>
      </c>
      <c r="B2216" s="4" t="s">
        <v>41</v>
      </c>
      <c r="C2216" s="4" t="s">
        <v>4365</v>
      </c>
      <c r="D2216" s="4" t="s">
        <v>583</v>
      </c>
      <c r="E2216" s="4" t="s">
        <v>60</v>
      </c>
      <c r="F2216" s="4" t="s">
        <v>44</v>
      </c>
      <c r="G2216" s="4" t="s">
        <v>4366</v>
      </c>
      <c r="H2216" s="4" t="s">
        <v>4461</v>
      </c>
      <c r="I2216" s="4" t="s">
        <v>4468</v>
      </c>
      <c r="J2216" s="5">
        <v>1</v>
      </c>
      <c r="K2216" s="5">
        <v>1</v>
      </c>
      <c r="L2216" s="5">
        <v>0</v>
      </c>
      <c r="M2216" s="5">
        <v>8</v>
      </c>
      <c r="N2216" s="5">
        <v>0</v>
      </c>
      <c r="O2216" s="5">
        <v>9</v>
      </c>
      <c r="P2216" s="5">
        <v>1</v>
      </c>
      <c r="Q2216" s="6">
        <v>13.22</v>
      </c>
      <c r="R2216" s="6">
        <v>10.45</v>
      </c>
      <c r="S2216" s="6">
        <v>0.9</v>
      </c>
      <c r="T2216" s="6">
        <v>1.87</v>
      </c>
      <c r="U2216" s="5">
        <v>0</v>
      </c>
      <c r="V2216" s="6">
        <v>0.09</v>
      </c>
      <c r="W2216" s="6">
        <v>4.79</v>
      </c>
      <c r="X2216" s="6">
        <v>2.8</v>
      </c>
      <c r="Y2216" s="5">
        <v>1</v>
      </c>
      <c r="Z2216" s="6">
        <v>13.22</v>
      </c>
      <c r="AA2216" s="6">
        <v>10.45</v>
      </c>
      <c r="AB2216" s="6">
        <v>0.9</v>
      </c>
      <c r="AC2216" s="6">
        <v>1.87</v>
      </c>
      <c r="AD2216" s="6">
        <v>13.22</v>
      </c>
      <c r="AE2216" s="6">
        <v>10.45</v>
      </c>
      <c r="AF2216" s="6">
        <v>0.9</v>
      </c>
      <c r="AG2216" s="6">
        <v>1.87</v>
      </c>
      <c r="AH2216" s="6">
        <v>2.23</v>
      </c>
      <c r="AI2216" s="6">
        <v>2.16</v>
      </c>
      <c r="AJ2216" s="6">
        <v>7.0000000000000007E-2</v>
      </c>
      <c r="AK2216" s="5">
        <v>0</v>
      </c>
      <c r="AL2216" s="6">
        <v>0.93</v>
      </c>
      <c r="AM2216" s="6">
        <v>0.52</v>
      </c>
      <c r="AN2216" s="5">
        <v>1</v>
      </c>
    </row>
    <row r="2217" spans="1:40" ht="13.5" customHeight="1" x14ac:dyDescent="0.15">
      <c r="A2217" s="4" t="s">
        <v>4469</v>
      </c>
      <c r="B2217" s="4" t="s">
        <v>41</v>
      </c>
      <c r="C2217" s="4" t="s">
        <v>4365</v>
      </c>
      <c r="D2217" s="4" t="s">
        <v>583</v>
      </c>
      <c r="E2217" s="4" t="s">
        <v>63</v>
      </c>
      <c r="F2217" s="4" t="s">
        <v>44</v>
      </c>
      <c r="G2217" s="4" t="s">
        <v>4366</v>
      </c>
      <c r="H2217" s="4" t="s">
        <v>4461</v>
      </c>
      <c r="I2217" s="4" t="s">
        <v>4470</v>
      </c>
      <c r="J2217" s="5">
        <v>1</v>
      </c>
      <c r="K2217" s="5">
        <v>1</v>
      </c>
      <c r="L2217" s="5">
        <v>0</v>
      </c>
      <c r="M2217" s="5">
        <v>6</v>
      </c>
      <c r="N2217" s="5">
        <v>0</v>
      </c>
      <c r="O2217" s="5">
        <v>6</v>
      </c>
      <c r="P2217" s="5">
        <v>1</v>
      </c>
      <c r="Q2217" s="6">
        <v>8.81</v>
      </c>
      <c r="R2217" s="6">
        <v>6.96</v>
      </c>
      <c r="S2217" s="6">
        <v>0.6</v>
      </c>
      <c r="T2217" s="6">
        <v>1.25</v>
      </c>
      <c r="U2217" s="5">
        <v>0</v>
      </c>
      <c r="V2217" s="6">
        <v>0.06</v>
      </c>
      <c r="W2217" s="6">
        <v>3.19</v>
      </c>
      <c r="X2217" s="6">
        <v>1.87</v>
      </c>
      <c r="Y2217" s="5">
        <v>1</v>
      </c>
      <c r="Z2217" s="6">
        <v>8.81</v>
      </c>
      <c r="AA2217" s="6">
        <v>6.96</v>
      </c>
      <c r="AB2217" s="6">
        <v>0.6</v>
      </c>
      <c r="AC2217" s="6">
        <v>1.25</v>
      </c>
      <c r="AD2217" s="6">
        <v>8.81</v>
      </c>
      <c r="AE2217" s="6">
        <v>6.96</v>
      </c>
      <c r="AF2217" s="6">
        <v>0.6</v>
      </c>
      <c r="AG2217" s="6">
        <v>1.25</v>
      </c>
      <c r="AH2217" s="6">
        <v>1.49</v>
      </c>
      <c r="AI2217" s="6">
        <v>1.44</v>
      </c>
      <c r="AJ2217" s="6">
        <v>0.05</v>
      </c>
      <c r="AK2217" s="5">
        <v>0</v>
      </c>
      <c r="AL2217" s="6">
        <v>0.62</v>
      </c>
      <c r="AM2217" s="6">
        <v>0.34</v>
      </c>
      <c r="AN2217" s="5">
        <v>1</v>
      </c>
    </row>
    <row r="2218" spans="1:40" ht="13.5" customHeight="1" x14ac:dyDescent="0.15">
      <c r="A2218" s="4" t="s">
        <v>4471</v>
      </c>
      <c r="B2218" s="4" t="s">
        <v>41</v>
      </c>
      <c r="C2218" s="4" t="s">
        <v>4365</v>
      </c>
      <c r="D2218" s="4" t="s">
        <v>583</v>
      </c>
      <c r="E2218" s="4" t="s">
        <v>66</v>
      </c>
      <c r="F2218" s="4" t="s">
        <v>44</v>
      </c>
      <c r="G2218" s="4" t="s">
        <v>4366</v>
      </c>
      <c r="H2218" s="4" t="s">
        <v>4461</v>
      </c>
      <c r="I2218" s="4" t="s">
        <v>4472</v>
      </c>
      <c r="J2218" s="5">
        <v>1</v>
      </c>
      <c r="K2218" s="5">
        <v>1</v>
      </c>
      <c r="L2218" s="5">
        <v>0</v>
      </c>
      <c r="M2218" s="5">
        <v>2</v>
      </c>
      <c r="N2218" s="5">
        <v>0</v>
      </c>
      <c r="O2218" s="5">
        <v>2</v>
      </c>
      <c r="P2218" s="5">
        <v>0</v>
      </c>
      <c r="Q2218" s="6">
        <v>2.52</v>
      </c>
      <c r="R2218" s="6">
        <v>1.99</v>
      </c>
      <c r="S2218" s="6">
        <v>0.17</v>
      </c>
      <c r="T2218" s="6">
        <v>0.36</v>
      </c>
      <c r="U2218" s="5">
        <v>0</v>
      </c>
      <c r="V2218" s="6">
        <v>0.02</v>
      </c>
      <c r="W2218" s="6">
        <v>0.91</v>
      </c>
      <c r="X2218" s="6">
        <v>0.53</v>
      </c>
      <c r="Y2218" s="5">
        <v>1</v>
      </c>
      <c r="Z2218" s="6">
        <v>2.52</v>
      </c>
      <c r="AA2218" s="6">
        <v>1.99</v>
      </c>
      <c r="AB2218" s="6">
        <v>0.17</v>
      </c>
      <c r="AC2218" s="6">
        <v>0.36</v>
      </c>
      <c r="AD2218" s="6">
        <v>2.52</v>
      </c>
      <c r="AE2218" s="6">
        <v>1.99</v>
      </c>
      <c r="AF2218" s="6">
        <v>0.17</v>
      </c>
      <c r="AG2218" s="6">
        <v>0.36</v>
      </c>
      <c r="AH2218" s="6">
        <v>0.42</v>
      </c>
      <c r="AI2218" s="6">
        <v>0.41</v>
      </c>
      <c r="AJ2218" s="6">
        <v>0.01</v>
      </c>
      <c r="AK2218" s="5">
        <v>0</v>
      </c>
      <c r="AL2218" s="6">
        <v>0.18</v>
      </c>
      <c r="AM2218" s="6">
        <v>0.1</v>
      </c>
      <c r="AN2218" s="5">
        <v>1</v>
      </c>
    </row>
    <row r="2219" spans="1:40" ht="13.5" customHeight="1" x14ac:dyDescent="0.15">
      <c r="A2219" s="4" t="s">
        <v>4473</v>
      </c>
      <c r="B2219" s="4" t="s">
        <v>41</v>
      </c>
      <c r="C2219" s="4" t="s">
        <v>4365</v>
      </c>
      <c r="D2219" s="4" t="s">
        <v>583</v>
      </c>
      <c r="E2219" s="4" t="s">
        <v>69</v>
      </c>
      <c r="F2219" s="4" t="s">
        <v>44</v>
      </c>
      <c r="G2219" s="4" t="s">
        <v>4366</v>
      </c>
      <c r="H2219" s="4" t="s">
        <v>4461</v>
      </c>
      <c r="I2219" s="4" t="s">
        <v>4474</v>
      </c>
      <c r="J2219" s="5">
        <v>1</v>
      </c>
      <c r="K2219" s="5">
        <v>1</v>
      </c>
      <c r="L2219" s="5">
        <v>0</v>
      </c>
      <c r="M2219" s="5">
        <v>8</v>
      </c>
      <c r="N2219" s="5">
        <v>0</v>
      </c>
      <c r="O2219" s="5">
        <v>8</v>
      </c>
      <c r="P2219" s="5">
        <v>1</v>
      </c>
      <c r="Q2219" s="6">
        <v>12.59</v>
      </c>
      <c r="R2219" s="6">
        <v>9.9499999999999993</v>
      </c>
      <c r="S2219" s="6">
        <v>0.86</v>
      </c>
      <c r="T2219" s="6">
        <v>1.78</v>
      </c>
      <c r="U2219" s="5">
        <v>0</v>
      </c>
      <c r="V2219" s="6">
        <v>0.09</v>
      </c>
      <c r="W2219" s="6">
        <v>4.5599999999999996</v>
      </c>
      <c r="X2219" s="6">
        <v>2.67</v>
      </c>
      <c r="Y2219" s="5">
        <v>1</v>
      </c>
      <c r="Z2219" s="6">
        <v>12.59</v>
      </c>
      <c r="AA2219" s="6">
        <v>9.9499999999999993</v>
      </c>
      <c r="AB2219" s="6">
        <v>0.86</v>
      </c>
      <c r="AC2219" s="6">
        <v>1.78</v>
      </c>
      <c r="AD2219" s="6">
        <v>12.59</v>
      </c>
      <c r="AE2219" s="6">
        <v>9.9499999999999993</v>
      </c>
      <c r="AF2219" s="6">
        <v>0.86</v>
      </c>
      <c r="AG2219" s="6">
        <v>1.78</v>
      </c>
      <c r="AH2219" s="6">
        <v>2.12</v>
      </c>
      <c r="AI2219" s="6">
        <v>2.06</v>
      </c>
      <c r="AJ2219" s="6">
        <v>0.06</v>
      </c>
      <c r="AK2219" s="5">
        <v>0</v>
      </c>
      <c r="AL2219" s="6">
        <v>0.88</v>
      </c>
      <c r="AM2219" s="6">
        <v>0.49</v>
      </c>
      <c r="AN2219" s="5">
        <v>1</v>
      </c>
    </row>
    <row r="2220" spans="1:40" ht="13.5" customHeight="1" x14ac:dyDescent="0.15">
      <c r="A2220" s="4" t="s">
        <v>4475</v>
      </c>
      <c r="B2220" s="4" t="s">
        <v>41</v>
      </c>
      <c r="C2220" s="4" t="s">
        <v>4365</v>
      </c>
      <c r="D2220" s="4" t="s">
        <v>583</v>
      </c>
      <c r="E2220" s="4" t="s">
        <v>72</v>
      </c>
      <c r="F2220" s="4" t="s">
        <v>44</v>
      </c>
      <c r="G2220" s="4" t="s">
        <v>4366</v>
      </c>
      <c r="H2220" s="4" t="s">
        <v>4461</v>
      </c>
      <c r="I2220" s="4" t="s">
        <v>4476</v>
      </c>
      <c r="J2220" s="5">
        <v>1</v>
      </c>
      <c r="K2220" s="5">
        <v>1</v>
      </c>
      <c r="L2220" s="5">
        <v>0</v>
      </c>
      <c r="M2220" s="5">
        <v>8</v>
      </c>
      <c r="N2220" s="5">
        <v>0</v>
      </c>
      <c r="O2220" s="5">
        <v>8</v>
      </c>
      <c r="P2220" s="5">
        <v>1</v>
      </c>
      <c r="Q2220" s="6">
        <v>12.59</v>
      </c>
      <c r="R2220" s="6">
        <v>9.9499999999999993</v>
      </c>
      <c r="S2220" s="6">
        <v>0.86</v>
      </c>
      <c r="T2220" s="6">
        <v>1.78</v>
      </c>
      <c r="U2220" s="5">
        <v>0</v>
      </c>
      <c r="V2220" s="6">
        <v>0.09</v>
      </c>
      <c r="W2220" s="6">
        <v>4.5599999999999996</v>
      </c>
      <c r="X2220" s="6">
        <v>2.67</v>
      </c>
      <c r="Y2220" s="5">
        <v>1</v>
      </c>
      <c r="Z2220" s="6">
        <v>12.59</v>
      </c>
      <c r="AA2220" s="6">
        <v>9.9499999999999993</v>
      </c>
      <c r="AB2220" s="6">
        <v>0.86</v>
      </c>
      <c r="AC2220" s="6">
        <v>1.78</v>
      </c>
      <c r="AD2220" s="6">
        <v>12.59</v>
      </c>
      <c r="AE2220" s="6">
        <v>9.9499999999999993</v>
      </c>
      <c r="AF2220" s="6">
        <v>0.86</v>
      </c>
      <c r="AG2220" s="6">
        <v>1.78</v>
      </c>
      <c r="AH2220" s="6">
        <v>2.12</v>
      </c>
      <c r="AI2220" s="6">
        <v>2.06</v>
      </c>
      <c r="AJ2220" s="6">
        <v>0.06</v>
      </c>
      <c r="AK2220" s="5">
        <v>0</v>
      </c>
      <c r="AL2220" s="6">
        <v>0.88</v>
      </c>
      <c r="AM2220" s="6">
        <v>0.49</v>
      </c>
      <c r="AN2220" s="5">
        <v>1</v>
      </c>
    </row>
    <row r="2221" spans="1:40" ht="13.5" customHeight="1" x14ac:dyDescent="0.15">
      <c r="A2221" s="4" t="s">
        <v>4477</v>
      </c>
      <c r="B2221" s="4" t="s">
        <v>41</v>
      </c>
      <c r="C2221" s="4" t="s">
        <v>4365</v>
      </c>
      <c r="D2221" s="4" t="s">
        <v>583</v>
      </c>
      <c r="E2221" s="4" t="s">
        <v>75</v>
      </c>
      <c r="F2221" s="4" t="s">
        <v>44</v>
      </c>
      <c r="G2221" s="4" t="s">
        <v>4366</v>
      </c>
      <c r="H2221" s="4" t="s">
        <v>4461</v>
      </c>
      <c r="I2221" s="4" t="s">
        <v>4478</v>
      </c>
      <c r="J2221" s="5">
        <v>1</v>
      </c>
      <c r="K2221" s="5">
        <v>1</v>
      </c>
      <c r="L2221" s="5">
        <v>0</v>
      </c>
      <c r="M2221" s="5">
        <v>9</v>
      </c>
      <c r="N2221" s="5">
        <v>0</v>
      </c>
      <c r="O2221" s="5">
        <v>9</v>
      </c>
      <c r="P2221" s="5">
        <v>1</v>
      </c>
      <c r="Q2221" s="6">
        <v>13.85</v>
      </c>
      <c r="R2221" s="6">
        <v>10.94</v>
      </c>
      <c r="S2221" s="6">
        <v>0.94</v>
      </c>
      <c r="T2221" s="6">
        <v>1.96</v>
      </c>
      <c r="U2221" s="5">
        <v>0</v>
      </c>
      <c r="V2221" s="6">
        <v>0.09</v>
      </c>
      <c r="W2221" s="6">
        <v>5.01</v>
      </c>
      <c r="X2221" s="6">
        <v>2.94</v>
      </c>
      <c r="Y2221" s="5">
        <v>1</v>
      </c>
      <c r="Z2221" s="6">
        <v>13.85</v>
      </c>
      <c r="AA2221" s="6">
        <v>10.94</v>
      </c>
      <c r="AB2221" s="6">
        <v>0.94</v>
      </c>
      <c r="AC2221" s="6">
        <v>1.96</v>
      </c>
      <c r="AD2221" s="6">
        <v>13.85</v>
      </c>
      <c r="AE2221" s="6">
        <v>10.94</v>
      </c>
      <c r="AF2221" s="6">
        <v>0.94</v>
      </c>
      <c r="AG2221" s="6">
        <v>1.96</v>
      </c>
      <c r="AH2221" s="6">
        <v>2.34</v>
      </c>
      <c r="AI2221" s="6">
        <v>2.27</v>
      </c>
      <c r="AJ2221" s="6">
        <v>7.0000000000000007E-2</v>
      </c>
      <c r="AK2221" s="5">
        <v>0</v>
      </c>
      <c r="AL2221" s="6">
        <v>0.97</v>
      </c>
      <c r="AM2221" s="6">
        <v>0.54</v>
      </c>
      <c r="AN2221" s="5">
        <v>1</v>
      </c>
    </row>
    <row r="2222" spans="1:40" ht="13.5" customHeight="1" x14ac:dyDescent="0.15">
      <c r="A2222" s="4" t="s">
        <v>4479</v>
      </c>
      <c r="B2222" s="4" t="s">
        <v>41</v>
      </c>
      <c r="C2222" s="4" t="s">
        <v>4365</v>
      </c>
      <c r="D2222" s="4" t="s">
        <v>583</v>
      </c>
      <c r="E2222" s="4" t="s">
        <v>78</v>
      </c>
      <c r="F2222" s="4" t="s">
        <v>44</v>
      </c>
      <c r="G2222" s="4" t="s">
        <v>4366</v>
      </c>
      <c r="H2222" s="4" t="s">
        <v>4461</v>
      </c>
      <c r="I2222" s="4" t="s">
        <v>4480</v>
      </c>
      <c r="J2222" s="5">
        <v>1</v>
      </c>
      <c r="K2222" s="5">
        <v>1</v>
      </c>
      <c r="L2222" s="5">
        <v>0</v>
      </c>
      <c r="M2222" s="5">
        <v>13</v>
      </c>
      <c r="N2222" s="5">
        <v>0</v>
      </c>
      <c r="O2222" s="5">
        <v>14</v>
      </c>
      <c r="P2222" s="5">
        <v>2</v>
      </c>
      <c r="Q2222" s="6">
        <v>20.77</v>
      </c>
      <c r="R2222" s="6">
        <v>16.41</v>
      </c>
      <c r="S2222" s="6">
        <v>1.42</v>
      </c>
      <c r="T2222" s="6">
        <v>2.94</v>
      </c>
      <c r="U2222" s="5">
        <v>0</v>
      </c>
      <c r="V2222" s="6">
        <v>0.14000000000000001</v>
      </c>
      <c r="W2222" s="6">
        <v>7.52</v>
      </c>
      <c r="X2222" s="6">
        <v>4.4000000000000004</v>
      </c>
      <c r="Y2222" s="5">
        <v>1</v>
      </c>
      <c r="Z2222" s="6">
        <v>20.77</v>
      </c>
      <c r="AA2222" s="6">
        <v>16.41</v>
      </c>
      <c r="AB2222" s="6">
        <v>1.42</v>
      </c>
      <c r="AC2222" s="6">
        <v>2.94</v>
      </c>
      <c r="AD2222" s="5">
        <v>20.77</v>
      </c>
      <c r="AE2222" s="6">
        <v>16.41</v>
      </c>
      <c r="AF2222" s="6">
        <v>1.42</v>
      </c>
      <c r="AG2222" s="6">
        <v>2.94</v>
      </c>
      <c r="AH2222" s="6">
        <v>3.5</v>
      </c>
      <c r="AI2222" s="6">
        <v>3.4</v>
      </c>
      <c r="AJ2222" s="6">
        <v>0.11</v>
      </c>
      <c r="AK2222" s="5">
        <v>0</v>
      </c>
      <c r="AL2222" s="6">
        <v>1.45</v>
      </c>
      <c r="AM2222" s="6">
        <v>0.81</v>
      </c>
      <c r="AN2222" s="5">
        <v>1</v>
      </c>
    </row>
    <row r="2223" spans="1:40" ht="13.5" customHeight="1" x14ac:dyDescent="0.15">
      <c r="A2223" s="4" t="s">
        <v>4481</v>
      </c>
      <c r="B2223" s="4" t="s">
        <v>41</v>
      </c>
      <c r="C2223" s="4" t="s">
        <v>4365</v>
      </c>
      <c r="D2223" s="4" t="s">
        <v>583</v>
      </c>
      <c r="E2223" s="4" t="s">
        <v>81</v>
      </c>
      <c r="F2223" s="4" t="s">
        <v>44</v>
      </c>
      <c r="G2223" s="4" t="s">
        <v>4366</v>
      </c>
      <c r="H2223" s="4" t="s">
        <v>4461</v>
      </c>
      <c r="I2223" s="4" t="s">
        <v>4482</v>
      </c>
      <c r="J2223" s="5">
        <v>2</v>
      </c>
      <c r="K2223" s="5">
        <v>1</v>
      </c>
      <c r="L2223" s="5">
        <v>0</v>
      </c>
      <c r="M2223" s="5">
        <v>17</v>
      </c>
      <c r="N2223" s="5">
        <v>0</v>
      </c>
      <c r="O2223" s="5">
        <v>13</v>
      </c>
      <c r="P2223" s="5">
        <v>2</v>
      </c>
      <c r="Q2223" s="6">
        <v>22.12</v>
      </c>
      <c r="R2223" s="6">
        <v>18.03</v>
      </c>
      <c r="S2223" s="6">
        <v>1.33</v>
      </c>
      <c r="T2223" s="6">
        <v>2.76</v>
      </c>
      <c r="U2223" s="5">
        <v>0</v>
      </c>
      <c r="V2223" s="6">
        <v>2.74</v>
      </c>
      <c r="W2223" s="6">
        <v>9.2799999999999994</v>
      </c>
      <c r="X2223" s="6">
        <v>5.69</v>
      </c>
      <c r="Y2223" s="5">
        <v>1</v>
      </c>
      <c r="Z2223" s="6">
        <v>22.12</v>
      </c>
      <c r="AA2223" s="6">
        <v>18.03</v>
      </c>
      <c r="AB2223" s="6">
        <v>1.33</v>
      </c>
      <c r="AC2223" s="6">
        <v>2.76</v>
      </c>
      <c r="AD2223" s="6">
        <v>22.12</v>
      </c>
      <c r="AE2223" s="6">
        <v>18.03</v>
      </c>
      <c r="AF2223" s="6">
        <v>1.33</v>
      </c>
      <c r="AG2223" s="6">
        <v>2.76</v>
      </c>
      <c r="AH2223" s="6">
        <v>5.9</v>
      </c>
      <c r="AI2223" s="6">
        <v>5.8</v>
      </c>
      <c r="AJ2223" s="6">
        <v>0.1</v>
      </c>
      <c r="AK2223" s="5">
        <v>0</v>
      </c>
      <c r="AL2223" s="6">
        <v>1.46</v>
      </c>
      <c r="AM2223" s="6">
        <v>0.89</v>
      </c>
      <c r="AN2223" s="5">
        <v>1</v>
      </c>
    </row>
    <row r="2224" spans="1:40" ht="13.5" customHeight="1" x14ac:dyDescent="0.15">
      <c r="A2224" s="4" t="s">
        <v>4483</v>
      </c>
      <c r="B2224" s="4" t="s">
        <v>41</v>
      </c>
      <c r="C2224" s="4" t="s">
        <v>4365</v>
      </c>
      <c r="D2224" s="4" t="s">
        <v>583</v>
      </c>
      <c r="E2224" s="4" t="s">
        <v>84</v>
      </c>
      <c r="F2224" s="4" t="s">
        <v>44</v>
      </c>
      <c r="G2224" s="4" t="s">
        <v>4366</v>
      </c>
      <c r="H2224" s="4" t="s">
        <v>4461</v>
      </c>
      <c r="I2224" s="4" t="s">
        <v>4484</v>
      </c>
      <c r="J2224" s="5">
        <v>1</v>
      </c>
      <c r="K2224" s="5">
        <v>1</v>
      </c>
      <c r="L2224" s="5">
        <v>0</v>
      </c>
      <c r="M2224" s="5">
        <v>9</v>
      </c>
      <c r="N2224" s="5">
        <v>0</v>
      </c>
      <c r="O2224" s="5">
        <v>9</v>
      </c>
      <c r="P2224" s="5">
        <v>1</v>
      </c>
      <c r="Q2224" s="6">
        <v>13.85</v>
      </c>
      <c r="R2224" s="6">
        <v>10.94</v>
      </c>
      <c r="S2224" s="6">
        <v>0.94</v>
      </c>
      <c r="T2224" s="6">
        <v>1.96</v>
      </c>
      <c r="U2224" s="5">
        <v>0</v>
      </c>
      <c r="V2224" s="6">
        <v>0.09</v>
      </c>
      <c r="W2224" s="6">
        <v>5.01</v>
      </c>
      <c r="X2224" s="6">
        <v>2.94</v>
      </c>
      <c r="Y2224" s="5">
        <v>1</v>
      </c>
      <c r="Z2224" s="6">
        <v>13.85</v>
      </c>
      <c r="AA2224" s="6">
        <v>10.94</v>
      </c>
      <c r="AB2224" s="6">
        <v>0.94</v>
      </c>
      <c r="AC2224" s="6">
        <v>1.96</v>
      </c>
      <c r="AD2224" s="6">
        <v>13.85</v>
      </c>
      <c r="AE2224" s="6">
        <v>10.94</v>
      </c>
      <c r="AF2224" s="6">
        <v>0.94</v>
      </c>
      <c r="AG2224" s="6">
        <v>1.96</v>
      </c>
      <c r="AH2224" s="6">
        <v>2.34</v>
      </c>
      <c r="AI2224" s="6">
        <v>2.27</v>
      </c>
      <c r="AJ2224" s="6">
        <v>7.0000000000000007E-2</v>
      </c>
      <c r="AK2224" s="5">
        <v>0</v>
      </c>
      <c r="AL2224" s="6">
        <v>0.97</v>
      </c>
      <c r="AM2224" s="6">
        <v>0.54</v>
      </c>
      <c r="AN2224" s="5">
        <v>1</v>
      </c>
    </row>
    <row r="2225" spans="1:40" ht="13.5" customHeight="1" x14ac:dyDescent="0.15">
      <c r="A2225" s="4" t="s">
        <v>4485</v>
      </c>
      <c r="B2225" s="4" t="s">
        <v>41</v>
      </c>
      <c r="C2225" s="4" t="s">
        <v>4365</v>
      </c>
      <c r="D2225" s="4" t="s">
        <v>583</v>
      </c>
      <c r="E2225" s="4" t="s">
        <v>87</v>
      </c>
      <c r="F2225" s="4" t="s">
        <v>44</v>
      </c>
      <c r="G2225" s="4" t="s">
        <v>4366</v>
      </c>
      <c r="H2225" s="4" t="s">
        <v>4461</v>
      </c>
      <c r="I2225" s="4" t="s">
        <v>4486</v>
      </c>
      <c r="J2225" s="5">
        <v>1</v>
      </c>
      <c r="K2225" s="5">
        <v>1</v>
      </c>
      <c r="L2225" s="5">
        <v>0</v>
      </c>
      <c r="M2225" s="5">
        <v>6</v>
      </c>
      <c r="N2225" s="5">
        <v>0</v>
      </c>
      <c r="O2225" s="5">
        <v>7</v>
      </c>
      <c r="P2225" s="5">
        <v>1</v>
      </c>
      <c r="Q2225" s="6">
        <v>10.07</v>
      </c>
      <c r="R2225" s="6">
        <v>7.96</v>
      </c>
      <c r="S2225" s="6">
        <v>0.69</v>
      </c>
      <c r="T2225" s="6">
        <v>1.42</v>
      </c>
      <c r="U2225" s="5">
        <v>0</v>
      </c>
      <c r="V2225" s="6">
        <v>7.0000000000000007E-2</v>
      </c>
      <c r="W2225" s="6">
        <v>3.65</v>
      </c>
      <c r="X2225" s="6">
        <v>2.14</v>
      </c>
      <c r="Y2225" s="5">
        <v>1</v>
      </c>
      <c r="Z2225" s="6">
        <v>10.07</v>
      </c>
      <c r="AA2225" s="6">
        <v>7.96</v>
      </c>
      <c r="AB2225" s="6">
        <v>0.69</v>
      </c>
      <c r="AC2225" s="6">
        <v>1.42</v>
      </c>
      <c r="AD2225" s="6">
        <v>10.07</v>
      </c>
      <c r="AE2225" s="6">
        <v>7.96</v>
      </c>
      <c r="AF2225" s="6">
        <v>0.69</v>
      </c>
      <c r="AG2225" s="6">
        <v>1.42</v>
      </c>
      <c r="AH2225" s="6">
        <v>1.7</v>
      </c>
      <c r="AI2225" s="6">
        <v>1.65</v>
      </c>
      <c r="AJ2225" s="6">
        <v>0.05</v>
      </c>
      <c r="AK2225" s="5">
        <v>0</v>
      </c>
      <c r="AL2225" s="6">
        <v>0.71</v>
      </c>
      <c r="AM2225" s="6">
        <v>0.39</v>
      </c>
      <c r="AN2225" s="5">
        <v>1</v>
      </c>
    </row>
    <row r="2226" spans="1:40" ht="13.5" customHeight="1" x14ac:dyDescent="0.15">
      <c r="A2226" s="4" t="s">
        <v>4487</v>
      </c>
      <c r="B2226" s="4" t="s">
        <v>41</v>
      </c>
      <c r="C2226" s="4" t="s">
        <v>4365</v>
      </c>
      <c r="D2226" s="4" t="s">
        <v>583</v>
      </c>
      <c r="E2226" s="4" t="s">
        <v>90</v>
      </c>
      <c r="F2226" s="4" t="s">
        <v>44</v>
      </c>
      <c r="G2226" s="4" t="s">
        <v>4366</v>
      </c>
      <c r="H2226" s="4" t="s">
        <v>4461</v>
      </c>
      <c r="I2226" s="4" t="s">
        <v>4488</v>
      </c>
      <c r="J2226" s="5">
        <v>1</v>
      </c>
      <c r="K2226" s="5">
        <v>1</v>
      </c>
      <c r="L2226" s="5">
        <v>0</v>
      </c>
      <c r="M2226" s="5">
        <v>2</v>
      </c>
      <c r="N2226" s="5">
        <v>0</v>
      </c>
      <c r="O2226" s="5">
        <v>2</v>
      </c>
      <c r="P2226" s="5">
        <v>0</v>
      </c>
      <c r="Q2226" s="6">
        <v>3.78</v>
      </c>
      <c r="R2226" s="6">
        <v>2.98</v>
      </c>
      <c r="S2226" s="6">
        <v>0.26</v>
      </c>
      <c r="T2226" s="6">
        <v>0.53</v>
      </c>
      <c r="U2226" s="5">
        <v>0</v>
      </c>
      <c r="V2226" s="6">
        <v>0.03</v>
      </c>
      <c r="W2226" s="6">
        <v>1.37</v>
      </c>
      <c r="X2226" s="6">
        <v>0.8</v>
      </c>
      <c r="Y2226" s="5">
        <v>1</v>
      </c>
      <c r="Z2226" s="6">
        <v>3.78</v>
      </c>
      <c r="AA2226" s="6">
        <v>2.98</v>
      </c>
      <c r="AB2226" s="6">
        <v>0.26</v>
      </c>
      <c r="AC2226" s="6">
        <v>0.53</v>
      </c>
      <c r="AD2226" s="6">
        <v>3.78</v>
      </c>
      <c r="AE2226" s="6">
        <v>2.98</v>
      </c>
      <c r="AF2226" s="6">
        <v>0.26</v>
      </c>
      <c r="AG2226" s="6">
        <v>0.53</v>
      </c>
      <c r="AH2226" s="6">
        <v>0.64</v>
      </c>
      <c r="AI2226" s="6">
        <v>0.62</v>
      </c>
      <c r="AJ2226" s="6">
        <v>0.02</v>
      </c>
      <c r="AK2226" s="5">
        <v>0</v>
      </c>
      <c r="AL2226" s="6">
        <v>0.26</v>
      </c>
      <c r="AM2226" s="6">
        <v>0.15</v>
      </c>
      <c r="AN2226" s="5">
        <v>1</v>
      </c>
    </row>
    <row r="2227" spans="1:40" ht="13.5" customHeight="1" x14ac:dyDescent="0.15">
      <c r="A2227" s="4" t="s">
        <v>4489</v>
      </c>
      <c r="B2227" s="4" t="s">
        <v>41</v>
      </c>
      <c r="C2227" s="4" t="s">
        <v>4365</v>
      </c>
      <c r="D2227" s="4" t="s">
        <v>583</v>
      </c>
      <c r="E2227" s="4" t="s">
        <v>93</v>
      </c>
      <c r="F2227" s="4" t="s">
        <v>44</v>
      </c>
      <c r="G2227" s="4" t="s">
        <v>4366</v>
      </c>
      <c r="H2227" s="4" t="s">
        <v>4461</v>
      </c>
      <c r="I2227" s="4" t="s">
        <v>4490</v>
      </c>
      <c r="J2227" s="5">
        <v>1</v>
      </c>
      <c r="K2227" s="5">
        <v>1</v>
      </c>
      <c r="L2227" s="5">
        <v>0</v>
      </c>
      <c r="M2227" s="5">
        <v>7</v>
      </c>
      <c r="N2227" s="5">
        <v>0</v>
      </c>
      <c r="O2227" s="5">
        <v>7</v>
      </c>
      <c r="P2227" s="5">
        <v>1</v>
      </c>
      <c r="Q2227" s="6">
        <v>10.7</v>
      </c>
      <c r="R2227" s="6">
        <v>8.4600000000000009</v>
      </c>
      <c r="S2227" s="6">
        <v>0.73</v>
      </c>
      <c r="T2227" s="6">
        <v>1.51</v>
      </c>
      <c r="U2227" s="5">
        <v>0</v>
      </c>
      <c r="V2227" s="6">
        <v>7.0000000000000007E-2</v>
      </c>
      <c r="W2227" s="6">
        <v>3.87</v>
      </c>
      <c r="X2227" s="6">
        <v>2.27</v>
      </c>
      <c r="Y2227" s="5">
        <v>1</v>
      </c>
      <c r="Z2227" s="6">
        <v>10.7</v>
      </c>
      <c r="AA2227" s="6">
        <v>8.4600000000000009</v>
      </c>
      <c r="AB2227" s="6">
        <v>0.73</v>
      </c>
      <c r="AC2227" s="6">
        <v>1.51</v>
      </c>
      <c r="AD2227" s="6">
        <v>10.7</v>
      </c>
      <c r="AE2227" s="6">
        <v>8.4600000000000009</v>
      </c>
      <c r="AF2227" s="6">
        <v>0.73</v>
      </c>
      <c r="AG2227" s="6">
        <v>1.51</v>
      </c>
      <c r="AH2227" s="6">
        <v>1.81</v>
      </c>
      <c r="AI2227" s="6">
        <v>1.75</v>
      </c>
      <c r="AJ2227" s="6">
        <v>0.05</v>
      </c>
      <c r="AK2227" s="5">
        <v>0</v>
      </c>
      <c r="AL2227" s="6">
        <v>0.75</v>
      </c>
      <c r="AM2227" s="6">
        <v>0.42</v>
      </c>
      <c r="AN2227" s="5">
        <v>1</v>
      </c>
    </row>
    <row r="2228" spans="1:40" ht="13.5" customHeight="1" x14ac:dyDescent="0.15">
      <c r="A2228" s="4" t="s">
        <v>4491</v>
      </c>
      <c r="B2228" s="4" t="s">
        <v>41</v>
      </c>
      <c r="C2228" s="4" t="s">
        <v>4365</v>
      </c>
      <c r="D2228" s="4" t="s">
        <v>583</v>
      </c>
      <c r="E2228" s="4" t="s">
        <v>96</v>
      </c>
      <c r="F2228" s="4" t="s">
        <v>44</v>
      </c>
      <c r="G2228" s="4" t="s">
        <v>4366</v>
      </c>
      <c r="H2228" s="4" t="s">
        <v>4461</v>
      </c>
      <c r="I2228" s="4" t="s">
        <v>4492</v>
      </c>
      <c r="J2228" s="5">
        <v>1</v>
      </c>
      <c r="K2228" s="5">
        <v>1</v>
      </c>
      <c r="L2228" s="5">
        <v>0</v>
      </c>
      <c r="M2228" s="5">
        <v>4</v>
      </c>
      <c r="N2228" s="5">
        <v>0</v>
      </c>
      <c r="O2228" s="5">
        <v>4</v>
      </c>
      <c r="P2228" s="5">
        <v>0</v>
      </c>
      <c r="Q2228" s="6">
        <v>5.66</v>
      </c>
      <c r="R2228" s="6">
        <v>4.4800000000000004</v>
      </c>
      <c r="S2228" s="6">
        <v>0.39</v>
      </c>
      <c r="T2228" s="6">
        <v>0.8</v>
      </c>
      <c r="U2228" s="5">
        <v>0</v>
      </c>
      <c r="V2228" s="6">
        <v>0.04</v>
      </c>
      <c r="W2228" s="6">
        <v>2.0499999999999998</v>
      </c>
      <c r="X2228" s="6">
        <v>1.2</v>
      </c>
      <c r="Y2228" s="5">
        <v>1</v>
      </c>
      <c r="Z2228" s="6">
        <v>5.66</v>
      </c>
      <c r="AA2228" s="6">
        <v>4.4800000000000004</v>
      </c>
      <c r="AB2228" s="6">
        <v>0.39</v>
      </c>
      <c r="AC2228" s="6">
        <v>0.8</v>
      </c>
      <c r="AD2228" s="6">
        <v>5.66</v>
      </c>
      <c r="AE2228" s="6">
        <v>4.4800000000000004</v>
      </c>
      <c r="AF2228" s="6">
        <v>0.39</v>
      </c>
      <c r="AG2228" s="6">
        <v>0.8</v>
      </c>
      <c r="AH2228" s="6">
        <v>0.96</v>
      </c>
      <c r="AI2228" s="6">
        <v>0.93</v>
      </c>
      <c r="AJ2228" s="6">
        <v>0.03</v>
      </c>
      <c r="AK2228" s="5">
        <v>0</v>
      </c>
      <c r="AL2228" s="6">
        <v>0.4</v>
      </c>
      <c r="AM2228" s="6">
        <v>0.22</v>
      </c>
      <c r="AN2228" s="5">
        <v>1</v>
      </c>
    </row>
    <row r="2229" spans="1:40" ht="13.5" customHeight="1" x14ac:dyDescent="0.15">
      <c r="A2229" s="4" t="s">
        <v>4493</v>
      </c>
      <c r="B2229" s="4" t="s">
        <v>41</v>
      </c>
      <c r="C2229" s="4" t="s">
        <v>4365</v>
      </c>
      <c r="D2229" s="4" t="s">
        <v>583</v>
      </c>
      <c r="E2229" s="4" t="s">
        <v>99</v>
      </c>
      <c r="F2229" s="4" t="s">
        <v>44</v>
      </c>
      <c r="G2229" s="4" t="s">
        <v>4366</v>
      </c>
      <c r="H2229" s="4" t="s">
        <v>4461</v>
      </c>
      <c r="I2229" s="4" t="s">
        <v>4494</v>
      </c>
      <c r="J2229" s="5">
        <v>1</v>
      </c>
      <c r="K2229" s="5">
        <v>1</v>
      </c>
      <c r="L2229" s="5">
        <v>0</v>
      </c>
      <c r="M2229" s="5">
        <v>12</v>
      </c>
      <c r="N2229" s="5">
        <v>0</v>
      </c>
      <c r="O2229" s="5">
        <v>12</v>
      </c>
      <c r="P2229" s="5">
        <v>2</v>
      </c>
      <c r="Q2229" s="5">
        <v>18.25</v>
      </c>
      <c r="R2229" s="6">
        <v>14.42</v>
      </c>
      <c r="S2229" s="6">
        <v>1.25</v>
      </c>
      <c r="T2229" s="6">
        <v>2.58</v>
      </c>
      <c r="U2229" s="5">
        <v>0</v>
      </c>
      <c r="V2229" s="6">
        <v>0.12</v>
      </c>
      <c r="W2229" s="6">
        <v>6.61</v>
      </c>
      <c r="X2229" s="6">
        <v>3.87</v>
      </c>
      <c r="Y2229" s="5">
        <v>1</v>
      </c>
      <c r="Z2229" s="6">
        <v>18.25</v>
      </c>
      <c r="AA2229" s="6">
        <v>14.42</v>
      </c>
      <c r="AB2229" s="6">
        <v>1.25</v>
      </c>
      <c r="AC2229" s="6">
        <v>2.58</v>
      </c>
      <c r="AD2229" s="6">
        <v>18.25</v>
      </c>
      <c r="AE2229" s="6">
        <v>14.42</v>
      </c>
      <c r="AF2229" s="6">
        <v>1.25</v>
      </c>
      <c r="AG2229" s="6">
        <v>2.58</v>
      </c>
      <c r="AH2229" s="6">
        <v>3.08</v>
      </c>
      <c r="AI2229" s="6">
        <v>2.99</v>
      </c>
      <c r="AJ2229" s="6">
        <v>0.09</v>
      </c>
      <c r="AK2229" s="5">
        <v>0</v>
      </c>
      <c r="AL2229" s="6">
        <v>1.28</v>
      </c>
      <c r="AM2229" s="6">
        <v>0.71</v>
      </c>
      <c r="AN2229" s="5">
        <v>1</v>
      </c>
    </row>
    <row r="2230" spans="1:40" ht="13.5" customHeight="1" x14ac:dyDescent="0.15">
      <c r="A2230" s="4" t="s">
        <v>4495</v>
      </c>
      <c r="B2230" s="4" t="s">
        <v>41</v>
      </c>
      <c r="C2230" s="4" t="s">
        <v>4365</v>
      </c>
      <c r="D2230" s="4" t="s">
        <v>583</v>
      </c>
      <c r="E2230" s="4" t="s">
        <v>102</v>
      </c>
      <c r="F2230" s="4" t="s">
        <v>44</v>
      </c>
      <c r="G2230" s="4" t="s">
        <v>4366</v>
      </c>
      <c r="H2230" s="4" t="s">
        <v>4461</v>
      </c>
      <c r="I2230" s="4" t="s">
        <v>4496</v>
      </c>
      <c r="J2230" s="5">
        <v>1</v>
      </c>
      <c r="K2230" s="5">
        <v>1</v>
      </c>
      <c r="L2230" s="5">
        <v>0</v>
      </c>
      <c r="M2230" s="5">
        <v>2</v>
      </c>
      <c r="N2230" s="5">
        <v>0</v>
      </c>
      <c r="O2230" s="5">
        <v>2</v>
      </c>
      <c r="P2230" s="5">
        <v>0</v>
      </c>
      <c r="Q2230" s="6">
        <v>2.52</v>
      </c>
      <c r="R2230" s="6">
        <v>1.99</v>
      </c>
      <c r="S2230" s="6">
        <v>0.17</v>
      </c>
      <c r="T2230" s="6">
        <v>0.36</v>
      </c>
      <c r="U2230" s="5">
        <v>0</v>
      </c>
      <c r="V2230" s="6">
        <v>0.02</v>
      </c>
      <c r="W2230" s="6">
        <v>0.91</v>
      </c>
      <c r="X2230" s="6">
        <v>0.53</v>
      </c>
      <c r="Y2230" s="5">
        <v>1</v>
      </c>
      <c r="Z2230" s="6">
        <v>2.52</v>
      </c>
      <c r="AA2230" s="6">
        <v>1.99</v>
      </c>
      <c r="AB2230" s="6">
        <v>0.17</v>
      </c>
      <c r="AC2230" s="6">
        <v>0.36</v>
      </c>
      <c r="AD2230" s="6">
        <v>2.52</v>
      </c>
      <c r="AE2230" s="6">
        <v>1.99</v>
      </c>
      <c r="AF2230" s="6">
        <v>0.17</v>
      </c>
      <c r="AG2230" s="6">
        <v>0.36</v>
      </c>
      <c r="AH2230" s="6">
        <v>0.42</v>
      </c>
      <c r="AI2230" s="6">
        <v>0.41</v>
      </c>
      <c r="AJ2230" s="6">
        <v>0.01</v>
      </c>
      <c r="AK2230" s="5">
        <v>0</v>
      </c>
      <c r="AL2230" s="6">
        <v>0.18</v>
      </c>
      <c r="AM2230" s="6">
        <v>0.1</v>
      </c>
      <c r="AN2230" s="5">
        <v>1</v>
      </c>
    </row>
    <row r="2231" spans="1:40" ht="13.5" customHeight="1" x14ac:dyDescent="0.15">
      <c r="A2231" s="4" t="s">
        <v>4497</v>
      </c>
      <c r="B2231" s="4" t="s">
        <v>41</v>
      </c>
      <c r="C2231" s="4" t="s">
        <v>4365</v>
      </c>
      <c r="D2231" s="4" t="s">
        <v>583</v>
      </c>
      <c r="E2231" s="4" t="s">
        <v>105</v>
      </c>
      <c r="F2231" s="4" t="s">
        <v>44</v>
      </c>
      <c r="G2231" s="4" t="s">
        <v>4366</v>
      </c>
      <c r="H2231" s="4" t="s">
        <v>4461</v>
      </c>
      <c r="I2231" s="4" t="s">
        <v>4498</v>
      </c>
      <c r="J2231" s="5">
        <v>1</v>
      </c>
      <c r="K2231" s="5">
        <v>1</v>
      </c>
      <c r="L2231" s="5">
        <v>0</v>
      </c>
      <c r="M2231" s="5">
        <v>3</v>
      </c>
      <c r="N2231" s="5">
        <v>0</v>
      </c>
      <c r="O2231" s="5">
        <v>3</v>
      </c>
      <c r="P2231" s="5">
        <v>0</v>
      </c>
      <c r="Q2231" s="6">
        <v>4.41</v>
      </c>
      <c r="R2231" s="6">
        <v>3.48</v>
      </c>
      <c r="S2231" s="6">
        <v>0.3</v>
      </c>
      <c r="T2231" s="6">
        <v>0.62</v>
      </c>
      <c r="U2231" s="5">
        <v>0</v>
      </c>
      <c r="V2231" s="6">
        <v>0.03</v>
      </c>
      <c r="W2231" s="6">
        <v>1.6</v>
      </c>
      <c r="X2231" s="6">
        <v>0.93</v>
      </c>
      <c r="Y2231" s="5">
        <v>1</v>
      </c>
      <c r="Z2231" s="6">
        <v>4.41</v>
      </c>
      <c r="AA2231" s="6">
        <v>3.48</v>
      </c>
      <c r="AB2231" s="6">
        <v>0.3</v>
      </c>
      <c r="AC2231" s="6">
        <v>0.62</v>
      </c>
      <c r="AD2231" s="6">
        <v>4.41</v>
      </c>
      <c r="AE2231" s="6">
        <v>3.48</v>
      </c>
      <c r="AF2231" s="6">
        <v>0.3</v>
      </c>
      <c r="AG2231" s="6">
        <v>0.62</v>
      </c>
      <c r="AH2231" s="6">
        <v>0.74</v>
      </c>
      <c r="AI2231" s="6">
        <v>0.72</v>
      </c>
      <c r="AJ2231" s="6">
        <v>0.02</v>
      </c>
      <c r="AK2231" s="5">
        <v>0</v>
      </c>
      <c r="AL2231" s="6">
        <v>0.31</v>
      </c>
      <c r="AM2231" s="6">
        <v>0.17</v>
      </c>
      <c r="AN2231" s="5">
        <v>1</v>
      </c>
    </row>
    <row r="2232" spans="1:40" ht="13.5" customHeight="1" x14ac:dyDescent="0.15">
      <c r="A2232" s="4" t="s">
        <v>4499</v>
      </c>
      <c r="B2232" s="4" t="s">
        <v>41</v>
      </c>
      <c r="C2232" s="4" t="s">
        <v>4365</v>
      </c>
      <c r="D2232" s="4" t="s">
        <v>583</v>
      </c>
      <c r="E2232" s="4" t="s">
        <v>108</v>
      </c>
      <c r="F2232" s="4" t="s">
        <v>44</v>
      </c>
      <c r="G2232" s="4" t="s">
        <v>4366</v>
      </c>
      <c r="H2232" s="4" t="s">
        <v>4461</v>
      </c>
      <c r="I2232" s="4" t="s">
        <v>4500</v>
      </c>
      <c r="J2232" s="5">
        <v>1</v>
      </c>
      <c r="K2232" s="5">
        <v>1</v>
      </c>
      <c r="L2232" s="5">
        <v>0</v>
      </c>
      <c r="M2232" s="5">
        <v>3</v>
      </c>
      <c r="N2232" s="5">
        <v>0</v>
      </c>
      <c r="O2232" s="5">
        <v>3</v>
      </c>
      <c r="P2232" s="5">
        <v>0</v>
      </c>
      <c r="Q2232" s="6">
        <v>4.41</v>
      </c>
      <c r="R2232" s="6">
        <v>3.48</v>
      </c>
      <c r="S2232" s="6">
        <v>0.3</v>
      </c>
      <c r="T2232" s="6">
        <v>0.62</v>
      </c>
      <c r="U2232" s="5">
        <v>0</v>
      </c>
      <c r="V2232" s="6">
        <v>0.03</v>
      </c>
      <c r="W2232" s="6">
        <v>1.6</v>
      </c>
      <c r="X2232" s="6">
        <v>0.93</v>
      </c>
      <c r="Y2232" s="5">
        <v>1</v>
      </c>
      <c r="Z2232" s="6">
        <v>4.41</v>
      </c>
      <c r="AA2232" s="6">
        <v>3.48</v>
      </c>
      <c r="AB2232" s="6">
        <v>0.3</v>
      </c>
      <c r="AC2232" s="6">
        <v>0.62</v>
      </c>
      <c r="AD2232" s="6">
        <v>4.41</v>
      </c>
      <c r="AE2232" s="6">
        <v>3.48</v>
      </c>
      <c r="AF2232" s="6">
        <v>0.3</v>
      </c>
      <c r="AG2232" s="6">
        <v>0.62</v>
      </c>
      <c r="AH2232" s="6">
        <v>0.74</v>
      </c>
      <c r="AI2232" s="6">
        <v>0.72</v>
      </c>
      <c r="AJ2232" s="6">
        <v>0.02</v>
      </c>
      <c r="AK2232" s="5">
        <v>0</v>
      </c>
      <c r="AL2232" s="6">
        <v>0.31</v>
      </c>
      <c r="AM2232" s="6">
        <v>0.17</v>
      </c>
      <c r="AN2232" s="5">
        <v>1</v>
      </c>
    </row>
    <row r="2233" spans="1:40" ht="13.5" customHeight="1" x14ac:dyDescent="0.15">
      <c r="A2233" s="4" t="s">
        <v>4501</v>
      </c>
      <c r="B2233" s="4" t="s">
        <v>41</v>
      </c>
      <c r="C2233" s="4" t="s">
        <v>4365</v>
      </c>
      <c r="D2233" s="4" t="s">
        <v>583</v>
      </c>
      <c r="E2233" s="4" t="s">
        <v>111</v>
      </c>
      <c r="F2233" s="4" t="s">
        <v>44</v>
      </c>
      <c r="G2233" s="4" t="s">
        <v>4366</v>
      </c>
      <c r="H2233" s="4" t="s">
        <v>4461</v>
      </c>
      <c r="I2233" s="4" t="s">
        <v>4502</v>
      </c>
      <c r="J2233" s="5">
        <v>1</v>
      </c>
      <c r="K2233" s="5">
        <v>1</v>
      </c>
      <c r="L2233" s="5">
        <v>0</v>
      </c>
      <c r="M2233" s="5">
        <v>1</v>
      </c>
      <c r="N2233" s="5">
        <v>0</v>
      </c>
      <c r="O2233" s="5">
        <v>1</v>
      </c>
      <c r="P2233" s="5">
        <v>0</v>
      </c>
      <c r="Q2233" s="6">
        <v>1.89</v>
      </c>
      <c r="R2233" s="6">
        <v>1.49</v>
      </c>
      <c r="S2233" s="6">
        <v>0.13</v>
      </c>
      <c r="T2233" s="6">
        <v>0.27</v>
      </c>
      <c r="U2233" s="5">
        <v>0</v>
      </c>
      <c r="V2233" s="6">
        <v>0.01</v>
      </c>
      <c r="W2233" s="6">
        <v>0.68</v>
      </c>
      <c r="X2233" s="6">
        <v>0.4</v>
      </c>
      <c r="Y2233" s="5">
        <v>1</v>
      </c>
      <c r="Z2233" s="6">
        <v>1.89</v>
      </c>
      <c r="AA2233" s="6">
        <v>1.49</v>
      </c>
      <c r="AB2233" s="6">
        <v>0.13</v>
      </c>
      <c r="AC2233" s="6">
        <v>0.27</v>
      </c>
      <c r="AD2233" s="6">
        <v>1.89</v>
      </c>
      <c r="AE2233" s="6">
        <v>1.49</v>
      </c>
      <c r="AF2233" s="6">
        <v>0.13</v>
      </c>
      <c r="AG2233" s="6">
        <v>0.27</v>
      </c>
      <c r="AH2233" s="6">
        <v>0.32</v>
      </c>
      <c r="AI2233" s="6">
        <v>0.31</v>
      </c>
      <c r="AJ2233" s="6">
        <v>0.01</v>
      </c>
      <c r="AK2233" s="5">
        <v>0</v>
      </c>
      <c r="AL2233" s="6">
        <v>0.13</v>
      </c>
      <c r="AM2233" s="6">
        <v>7.0000000000000007E-2</v>
      </c>
      <c r="AN2233" s="5">
        <v>1</v>
      </c>
    </row>
    <row r="2234" spans="1:40" ht="13.5" customHeight="1" x14ac:dyDescent="0.15">
      <c r="A2234" s="4" t="s">
        <v>4503</v>
      </c>
      <c r="B2234" s="4" t="s">
        <v>41</v>
      </c>
      <c r="C2234" s="4" t="s">
        <v>4365</v>
      </c>
      <c r="D2234" s="4" t="s">
        <v>583</v>
      </c>
      <c r="E2234" s="4" t="s">
        <v>114</v>
      </c>
      <c r="F2234" s="4" t="s">
        <v>44</v>
      </c>
      <c r="G2234" s="4" t="s">
        <v>4366</v>
      </c>
      <c r="H2234" s="4" t="s">
        <v>4461</v>
      </c>
      <c r="I2234" s="4" t="s">
        <v>4504</v>
      </c>
      <c r="J2234" s="5">
        <v>1</v>
      </c>
      <c r="K2234" s="5">
        <v>1</v>
      </c>
      <c r="L2234" s="5">
        <v>0</v>
      </c>
      <c r="M2234" s="5">
        <v>2</v>
      </c>
      <c r="N2234" s="5">
        <v>0</v>
      </c>
      <c r="O2234" s="5">
        <v>2</v>
      </c>
      <c r="P2234" s="5">
        <v>0</v>
      </c>
      <c r="Q2234" s="6">
        <v>2.52</v>
      </c>
      <c r="R2234" s="6">
        <v>1.99</v>
      </c>
      <c r="S2234" s="6">
        <v>0.17</v>
      </c>
      <c r="T2234" s="6">
        <v>0.36</v>
      </c>
      <c r="U2234" s="5">
        <v>0</v>
      </c>
      <c r="V2234" s="6">
        <v>0.02</v>
      </c>
      <c r="W2234" s="6">
        <v>0.91</v>
      </c>
      <c r="X2234" s="6">
        <v>0.53</v>
      </c>
      <c r="Y2234" s="5">
        <v>1</v>
      </c>
      <c r="Z2234" s="6">
        <v>2.52</v>
      </c>
      <c r="AA2234" s="6">
        <v>1.99</v>
      </c>
      <c r="AB2234" s="6">
        <v>0.17</v>
      </c>
      <c r="AC2234" s="6">
        <v>0.36</v>
      </c>
      <c r="AD2234" s="6">
        <v>2.52</v>
      </c>
      <c r="AE2234" s="6">
        <v>1.99</v>
      </c>
      <c r="AF2234" s="6">
        <v>0.17</v>
      </c>
      <c r="AG2234" s="6">
        <v>0.36</v>
      </c>
      <c r="AH2234" s="6">
        <v>0.42</v>
      </c>
      <c r="AI2234" s="6">
        <v>0.41</v>
      </c>
      <c r="AJ2234" s="6">
        <v>0.01</v>
      </c>
      <c r="AK2234" s="5">
        <v>0</v>
      </c>
      <c r="AL2234" s="6">
        <v>0.18</v>
      </c>
      <c r="AM2234" s="6">
        <v>0.1</v>
      </c>
      <c r="AN2234" s="5">
        <v>1</v>
      </c>
    </row>
    <row r="2235" spans="1:40" ht="13.5" customHeight="1" x14ac:dyDescent="0.15">
      <c r="A2235" s="4" t="s">
        <v>4505</v>
      </c>
      <c r="B2235" s="4" t="s">
        <v>41</v>
      </c>
      <c r="C2235" s="4" t="s">
        <v>4365</v>
      </c>
      <c r="D2235" s="4" t="s">
        <v>583</v>
      </c>
      <c r="E2235" s="4" t="s">
        <v>117</v>
      </c>
      <c r="F2235" s="4" t="s">
        <v>44</v>
      </c>
      <c r="G2235" s="4" t="s">
        <v>4366</v>
      </c>
      <c r="H2235" s="4" t="s">
        <v>4461</v>
      </c>
      <c r="I2235" s="4" t="s">
        <v>4072</v>
      </c>
      <c r="J2235" s="5">
        <v>1</v>
      </c>
      <c r="K2235" s="5">
        <v>1</v>
      </c>
      <c r="L2235" s="5">
        <v>0</v>
      </c>
      <c r="M2235" s="5">
        <v>3</v>
      </c>
      <c r="N2235" s="5">
        <v>0</v>
      </c>
      <c r="O2235" s="5">
        <v>3</v>
      </c>
      <c r="P2235" s="5">
        <v>0</v>
      </c>
      <c r="Q2235" s="6">
        <v>5.03</v>
      </c>
      <c r="R2235" s="6">
        <v>3.98</v>
      </c>
      <c r="S2235" s="6">
        <v>0.34</v>
      </c>
      <c r="T2235" s="6">
        <v>0.71</v>
      </c>
      <c r="U2235" s="5">
        <v>0</v>
      </c>
      <c r="V2235" s="6">
        <v>0.03</v>
      </c>
      <c r="W2235" s="6">
        <v>1.82</v>
      </c>
      <c r="X2235" s="6">
        <v>1.07</v>
      </c>
      <c r="Y2235" s="5">
        <v>1</v>
      </c>
      <c r="Z2235" s="6">
        <v>5.03</v>
      </c>
      <c r="AA2235" s="6">
        <v>3.98</v>
      </c>
      <c r="AB2235" s="6">
        <v>0.34</v>
      </c>
      <c r="AC2235" s="6">
        <v>0.71</v>
      </c>
      <c r="AD2235" s="6">
        <v>5.03</v>
      </c>
      <c r="AE2235" s="6">
        <v>3.98</v>
      </c>
      <c r="AF2235" s="6">
        <v>0.34</v>
      </c>
      <c r="AG2235" s="6">
        <v>0.71</v>
      </c>
      <c r="AH2235" s="6">
        <v>0.85</v>
      </c>
      <c r="AI2235" s="6">
        <v>0.82</v>
      </c>
      <c r="AJ2235" s="6">
        <v>0.03</v>
      </c>
      <c r="AK2235" s="5">
        <v>0</v>
      </c>
      <c r="AL2235" s="6">
        <v>0.35</v>
      </c>
      <c r="AM2235" s="6">
        <v>0.2</v>
      </c>
      <c r="AN2235" s="5">
        <v>1</v>
      </c>
    </row>
    <row r="2236" spans="1:40" ht="13.5" customHeight="1" x14ac:dyDescent="0.15">
      <c r="A2236" s="4" t="s">
        <v>4506</v>
      </c>
      <c r="B2236" s="4" t="s">
        <v>41</v>
      </c>
      <c r="C2236" s="4" t="s">
        <v>4365</v>
      </c>
      <c r="D2236" s="4" t="s">
        <v>583</v>
      </c>
      <c r="E2236" s="4" t="s">
        <v>120</v>
      </c>
      <c r="F2236" s="4" t="s">
        <v>44</v>
      </c>
      <c r="G2236" s="4" t="s">
        <v>4366</v>
      </c>
      <c r="H2236" s="4" t="s">
        <v>4461</v>
      </c>
      <c r="I2236" s="4" t="s">
        <v>4507</v>
      </c>
      <c r="J2236" s="5">
        <v>1</v>
      </c>
      <c r="K2236" s="5">
        <v>1</v>
      </c>
      <c r="L2236" s="5">
        <v>0</v>
      </c>
      <c r="M2236" s="5">
        <v>1</v>
      </c>
      <c r="N2236" s="5">
        <v>0</v>
      </c>
      <c r="O2236" s="5">
        <v>1</v>
      </c>
      <c r="P2236" s="5">
        <v>0</v>
      </c>
      <c r="Q2236" s="6">
        <v>1.26</v>
      </c>
      <c r="R2236" s="6">
        <v>0.99</v>
      </c>
      <c r="S2236" s="6">
        <v>0.09</v>
      </c>
      <c r="T2236" s="6">
        <v>0.18</v>
      </c>
      <c r="U2236" s="5">
        <v>0</v>
      </c>
      <c r="V2236" s="6">
        <v>0.01</v>
      </c>
      <c r="W2236" s="6">
        <v>0.46</v>
      </c>
      <c r="X2236" s="6">
        <v>0.27</v>
      </c>
      <c r="Y2236" s="5">
        <v>1</v>
      </c>
      <c r="Z2236" s="6">
        <v>1.26</v>
      </c>
      <c r="AA2236" s="6">
        <v>0.99</v>
      </c>
      <c r="AB2236" s="6">
        <v>0.09</v>
      </c>
      <c r="AC2236" s="6">
        <v>0.18</v>
      </c>
      <c r="AD2236" s="6">
        <v>1.26</v>
      </c>
      <c r="AE2236" s="6">
        <v>0.99</v>
      </c>
      <c r="AF2236" s="6">
        <v>0.09</v>
      </c>
      <c r="AG2236" s="6">
        <v>0.18</v>
      </c>
      <c r="AH2236" s="6">
        <v>0.21</v>
      </c>
      <c r="AI2236" s="6">
        <v>0.21</v>
      </c>
      <c r="AJ2236" s="6">
        <v>0.01</v>
      </c>
      <c r="AK2236" s="5">
        <v>0</v>
      </c>
      <c r="AL2236" s="6">
        <v>0.09</v>
      </c>
      <c r="AM2236" s="6">
        <v>0.05</v>
      </c>
      <c r="AN2236" s="5">
        <v>1</v>
      </c>
    </row>
    <row r="2237" spans="1:40" ht="13.5" customHeight="1" x14ac:dyDescent="0.15">
      <c r="A2237" s="4" t="s">
        <v>4508</v>
      </c>
      <c r="B2237" s="4" t="s">
        <v>41</v>
      </c>
      <c r="C2237" s="4" t="s">
        <v>4365</v>
      </c>
      <c r="D2237" s="4" t="s">
        <v>583</v>
      </c>
      <c r="E2237" s="4" t="s">
        <v>123</v>
      </c>
      <c r="F2237" s="4" t="s">
        <v>44</v>
      </c>
      <c r="G2237" s="4" t="s">
        <v>4366</v>
      </c>
      <c r="H2237" s="4" t="s">
        <v>4461</v>
      </c>
      <c r="I2237" s="4" t="s">
        <v>4509</v>
      </c>
      <c r="J2237" s="5">
        <v>1</v>
      </c>
      <c r="K2237" s="5">
        <v>1</v>
      </c>
      <c r="L2237" s="5">
        <v>0</v>
      </c>
      <c r="M2237" s="5">
        <v>12</v>
      </c>
      <c r="N2237" s="5">
        <v>0</v>
      </c>
      <c r="O2237" s="5">
        <v>12</v>
      </c>
      <c r="P2237" s="5">
        <v>2</v>
      </c>
      <c r="Q2237" s="5">
        <v>18.88</v>
      </c>
      <c r="R2237" s="6">
        <v>14.92</v>
      </c>
      <c r="S2237" s="6">
        <v>1.29</v>
      </c>
      <c r="T2237" s="6">
        <v>2.67</v>
      </c>
      <c r="U2237" s="5">
        <v>0</v>
      </c>
      <c r="V2237" s="6">
        <v>0.13</v>
      </c>
      <c r="W2237" s="6">
        <v>6.84</v>
      </c>
      <c r="X2237" s="6">
        <v>4</v>
      </c>
      <c r="Y2237" s="5">
        <v>1</v>
      </c>
      <c r="Z2237" s="5">
        <v>18.88</v>
      </c>
      <c r="AA2237" s="6">
        <v>14.92</v>
      </c>
      <c r="AB2237" s="6">
        <v>1.29</v>
      </c>
      <c r="AC2237" s="6">
        <v>2.67</v>
      </c>
      <c r="AD2237" s="6">
        <v>18.88</v>
      </c>
      <c r="AE2237" s="6">
        <v>14.92</v>
      </c>
      <c r="AF2237" s="6">
        <v>1.29</v>
      </c>
      <c r="AG2237" s="6">
        <v>2.67</v>
      </c>
      <c r="AH2237" s="6">
        <v>3.19</v>
      </c>
      <c r="AI2237" s="6">
        <v>3.09</v>
      </c>
      <c r="AJ2237" s="6">
        <v>0.1</v>
      </c>
      <c r="AK2237" s="5">
        <v>0</v>
      </c>
      <c r="AL2237" s="6">
        <v>1.32</v>
      </c>
      <c r="AM2237" s="6">
        <v>0.74</v>
      </c>
      <c r="AN2237" s="5">
        <v>1</v>
      </c>
    </row>
    <row r="2238" spans="1:40" ht="13.5" customHeight="1" x14ac:dyDescent="0.15">
      <c r="A2238" s="4" t="s">
        <v>4510</v>
      </c>
      <c r="B2238" s="4" t="s">
        <v>41</v>
      </c>
      <c r="C2238" s="4" t="s">
        <v>4365</v>
      </c>
      <c r="D2238" s="4" t="s">
        <v>583</v>
      </c>
      <c r="E2238" s="4" t="s">
        <v>126</v>
      </c>
      <c r="F2238" s="4" t="s">
        <v>44</v>
      </c>
      <c r="G2238" s="4" t="s">
        <v>4366</v>
      </c>
      <c r="H2238" s="4" t="s">
        <v>4461</v>
      </c>
      <c r="I2238" s="4" t="s">
        <v>4511</v>
      </c>
      <c r="J2238" s="5">
        <v>1</v>
      </c>
      <c r="K2238" s="5">
        <v>1</v>
      </c>
      <c r="L2238" s="5">
        <v>0</v>
      </c>
      <c r="M2238" s="5">
        <v>8</v>
      </c>
      <c r="N2238" s="5">
        <v>0</v>
      </c>
      <c r="O2238" s="5">
        <v>9</v>
      </c>
      <c r="P2238" s="5">
        <v>1</v>
      </c>
      <c r="Q2238" s="6">
        <v>13.22</v>
      </c>
      <c r="R2238" s="6">
        <v>10.45</v>
      </c>
      <c r="S2238" s="6">
        <v>0.9</v>
      </c>
      <c r="T2238" s="6">
        <v>1.87</v>
      </c>
      <c r="U2238" s="5">
        <v>0</v>
      </c>
      <c r="V2238" s="6">
        <v>0.09</v>
      </c>
      <c r="W2238" s="6">
        <v>4.79</v>
      </c>
      <c r="X2238" s="6">
        <v>2.8</v>
      </c>
      <c r="Y2238" s="5">
        <v>1</v>
      </c>
      <c r="Z2238" s="6">
        <v>13.22</v>
      </c>
      <c r="AA2238" s="6">
        <v>10.45</v>
      </c>
      <c r="AB2238" s="6">
        <v>0.9</v>
      </c>
      <c r="AC2238" s="6">
        <v>1.87</v>
      </c>
      <c r="AD2238" s="6">
        <v>13.22</v>
      </c>
      <c r="AE2238" s="6">
        <v>10.45</v>
      </c>
      <c r="AF2238" s="6">
        <v>0.9</v>
      </c>
      <c r="AG2238" s="6">
        <v>1.87</v>
      </c>
      <c r="AH2238" s="6">
        <v>2.23</v>
      </c>
      <c r="AI2238" s="6">
        <v>2.16</v>
      </c>
      <c r="AJ2238" s="6">
        <v>7.0000000000000007E-2</v>
      </c>
      <c r="AK2238" s="5">
        <v>0</v>
      </c>
      <c r="AL2238" s="6">
        <v>0.93</v>
      </c>
      <c r="AM2238" s="6">
        <v>0.52</v>
      </c>
      <c r="AN2238" s="5">
        <v>1</v>
      </c>
    </row>
    <row r="2239" spans="1:40" ht="13.5" customHeight="1" x14ac:dyDescent="0.15">
      <c r="A2239" s="4" t="s">
        <v>4512</v>
      </c>
      <c r="B2239" s="4" t="s">
        <v>41</v>
      </c>
      <c r="C2239" s="4" t="s">
        <v>4365</v>
      </c>
      <c r="D2239" s="4" t="s">
        <v>583</v>
      </c>
      <c r="E2239" s="4" t="s">
        <v>129</v>
      </c>
      <c r="F2239" s="4" t="s">
        <v>44</v>
      </c>
      <c r="G2239" s="4" t="s">
        <v>4366</v>
      </c>
      <c r="H2239" s="4" t="s">
        <v>4461</v>
      </c>
      <c r="I2239" s="4" t="s">
        <v>4513</v>
      </c>
      <c r="J2239" s="5">
        <v>1</v>
      </c>
      <c r="K2239" s="5">
        <v>1</v>
      </c>
      <c r="L2239" s="5">
        <v>0</v>
      </c>
      <c r="M2239" s="5">
        <v>2</v>
      </c>
      <c r="N2239" s="5">
        <v>0</v>
      </c>
      <c r="O2239" s="5">
        <v>2</v>
      </c>
      <c r="P2239" s="5">
        <v>0</v>
      </c>
      <c r="Q2239" s="6">
        <v>2.52</v>
      </c>
      <c r="R2239" s="6">
        <v>1.99</v>
      </c>
      <c r="S2239" s="6">
        <v>0.17</v>
      </c>
      <c r="T2239" s="6">
        <v>0.36</v>
      </c>
      <c r="U2239" s="5">
        <v>0</v>
      </c>
      <c r="V2239" s="6">
        <v>0.02</v>
      </c>
      <c r="W2239" s="6">
        <v>0.91</v>
      </c>
      <c r="X2239" s="6">
        <v>0.53</v>
      </c>
      <c r="Y2239" s="5">
        <v>1</v>
      </c>
      <c r="Z2239" s="6">
        <v>2.52</v>
      </c>
      <c r="AA2239" s="6">
        <v>1.99</v>
      </c>
      <c r="AB2239" s="6">
        <v>0.17</v>
      </c>
      <c r="AC2239" s="6">
        <v>0.36</v>
      </c>
      <c r="AD2239" s="6">
        <v>2.52</v>
      </c>
      <c r="AE2239" s="6">
        <v>1.99</v>
      </c>
      <c r="AF2239" s="6">
        <v>0.17</v>
      </c>
      <c r="AG2239" s="6">
        <v>0.36</v>
      </c>
      <c r="AH2239" s="6">
        <v>0.42</v>
      </c>
      <c r="AI2239" s="6">
        <v>0.41</v>
      </c>
      <c r="AJ2239" s="6">
        <v>0.01</v>
      </c>
      <c r="AK2239" s="5">
        <v>0</v>
      </c>
      <c r="AL2239" s="6">
        <v>0.18</v>
      </c>
      <c r="AM2239" s="6">
        <v>0.1</v>
      </c>
      <c r="AN2239" s="5">
        <v>1</v>
      </c>
    </row>
    <row r="2240" spans="1:40" ht="13.5" customHeight="1" x14ac:dyDescent="0.15">
      <c r="A2240" s="4" t="s">
        <v>4514</v>
      </c>
      <c r="B2240" s="4" t="s">
        <v>41</v>
      </c>
      <c r="C2240" s="4" t="s">
        <v>4365</v>
      </c>
      <c r="D2240" s="4" t="s">
        <v>583</v>
      </c>
      <c r="E2240" s="4" t="s">
        <v>132</v>
      </c>
      <c r="F2240" s="4" t="s">
        <v>44</v>
      </c>
      <c r="G2240" s="4" t="s">
        <v>4366</v>
      </c>
      <c r="H2240" s="4" t="s">
        <v>4461</v>
      </c>
      <c r="I2240" s="4" t="s">
        <v>4515</v>
      </c>
      <c r="J2240" s="5">
        <v>1</v>
      </c>
      <c r="K2240" s="5">
        <v>1</v>
      </c>
      <c r="L2240" s="5">
        <v>0</v>
      </c>
      <c r="M2240" s="5">
        <v>11</v>
      </c>
      <c r="N2240" s="5">
        <v>0</v>
      </c>
      <c r="O2240" s="5">
        <v>11</v>
      </c>
      <c r="P2240" s="5">
        <v>1</v>
      </c>
      <c r="Q2240" s="6">
        <v>16.989999999999998</v>
      </c>
      <c r="R2240" s="6">
        <v>13.43</v>
      </c>
      <c r="S2240" s="6">
        <v>1.1599999999999999</v>
      </c>
      <c r="T2240" s="6">
        <v>2.4</v>
      </c>
      <c r="U2240" s="5">
        <v>0</v>
      </c>
      <c r="V2240" s="6">
        <v>0.11</v>
      </c>
      <c r="W2240" s="6">
        <v>6.15</v>
      </c>
      <c r="X2240" s="6">
        <v>3.6</v>
      </c>
      <c r="Y2240" s="5">
        <v>1</v>
      </c>
      <c r="Z2240" s="6">
        <v>16.989999999999998</v>
      </c>
      <c r="AA2240" s="6">
        <v>13.43</v>
      </c>
      <c r="AB2240" s="6">
        <v>1.1599999999999999</v>
      </c>
      <c r="AC2240" s="6">
        <v>2.4</v>
      </c>
      <c r="AD2240" s="6">
        <v>16.989999999999998</v>
      </c>
      <c r="AE2240" s="6">
        <v>13.43</v>
      </c>
      <c r="AF2240" s="6">
        <v>1.1599999999999999</v>
      </c>
      <c r="AG2240" s="6">
        <v>2.4</v>
      </c>
      <c r="AH2240" s="6">
        <v>2.87</v>
      </c>
      <c r="AI2240" s="6">
        <v>2.78</v>
      </c>
      <c r="AJ2240" s="6">
        <v>0.09</v>
      </c>
      <c r="AK2240" s="5">
        <v>0</v>
      </c>
      <c r="AL2240" s="6">
        <v>1.19</v>
      </c>
      <c r="AM2240" s="6">
        <v>0.66</v>
      </c>
      <c r="AN2240" s="5">
        <v>1</v>
      </c>
    </row>
    <row r="2241" spans="1:40" ht="13.5" customHeight="1" x14ac:dyDescent="0.15">
      <c r="A2241" s="4" t="s">
        <v>4516</v>
      </c>
      <c r="B2241" s="4" t="s">
        <v>41</v>
      </c>
      <c r="C2241" s="4" t="s">
        <v>4365</v>
      </c>
      <c r="D2241" s="4" t="s">
        <v>583</v>
      </c>
      <c r="E2241" s="4" t="s">
        <v>135</v>
      </c>
      <c r="F2241" s="4" t="s">
        <v>44</v>
      </c>
      <c r="G2241" s="4" t="s">
        <v>4366</v>
      </c>
      <c r="H2241" s="4" t="s">
        <v>4461</v>
      </c>
      <c r="I2241" s="4" t="s">
        <v>4517</v>
      </c>
      <c r="J2241" s="5">
        <v>1</v>
      </c>
      <c r="K2241" s="5">
        <v>1</v>
      </c>
      <c r="L2241" s="5">
        <v>0</v>
      </c>
      <c r="M2241" s="5">
        <v>9</v>
      </c>
      <c r="N2241" s="5">
        <v>0</v>
      </c>
      <c r="O2241" s="5">
        <v>9</v>
      </c>
      <c r="P2241" s="5">
        <v>1</v>
      </c>
      <c r="Q2241" s="6">
        <v>14.48</v>
      </c>
      <c r="R2241" s="6">
        <v>11.44</v>
      </c>
      <c r="S2241" s="6">
        <v>0.99</v>
      </c>
      <c r="T2241" s="6">
        <v>2.0499999999999998</v>
      </c>
      <c r="U2241" s="5">
        <v>0</v>
      </c>
      <c r="V2241" s="6">
        <v>0.1</v>
      </c>
      <c r="W2241" s="6">
        <v>5.24</v>
      </c>
      <c r="X2241" s="6">
        <v>3.07</v>
      </c>
      <c r="Y2241" s="5">
        <v>1</v>
      </c>
      <c r="Z2241" s="5">
        <v>14.48</v>
      </c>
      <c r="AA2241" s="6">
        <v>11.44</v>
      </c>
      <c r="AB2241" s="6">
        <v>0.99</v>
      </c>
      <c r="AC2241" s="6">
        <v>2.0499999999999998</v>
      </c>
      <c r="AD2241" s="5">
        <v>14.48</v>
      </c>
      <c r="AE2241" s="6">
        <v>11.44</v>
      </c>
      <c r="AF2241" s="6">
        <v>0.99</v>
      </c>
      <c r="AG2241" s="6">
        <v>2.0499999999999998</v>
      </c>
      <c r="AH2241" s="6">
        <v>2.44</v>
      </c>
      <c r="AI2241" s="6">
        <v>2.37</v>
      </c>
      <c r="AJ2241" s="6">
        <v>7.0000000000000007E-2</v>
      </c>
      <c r="AK2241" s="5">
        <v>0</v>
      </c>
      <c r="AL2241" s="6">
        <v>1.01</v>
      </c>
      <c r="AM2241" s="6">
        <v>0.56000000000000005</v>
      </c>
      <c r="AN2241" s="5">
        <v>1</v>
      </c>
    </row>
    <row r="2242" spans="1:40" ht="13.5" customHeight="1" x14ac:dyDescent="0.15">
      <c r="A2242" s="4" t="s">
        <v>4518</v>
      </c>
      <c r="B2242" s="4" t="s">
        <v>41</v>
      </c>
      <c r="C2242" s="4" t="s">
        <v>4365</v>
      </c>
      <c r="D2242" s="4" t="s">
        <v>583</v>
      </c>
      <c r="E2242" s="4" t="s">
        <v>138</v>
      </c>
      <c r="F2242" s="4" t="s">
        <v>44</v>
      </c>
      <c r="G2242" s="4" t="s">
        <v>4366</v>
      </c>
      <c r="H2242" s="4" t="s">
        <v>4461</v>
      </c>
      <c r="I2242" s="4" t="s">
        <v>2742</v>
      </c>
      <c r="J2242" s="5">
        <v>1</v>
      </c>
      <c r="K2242" s="5">
        <v>1</v>
      </c>
      <c r="L2242" s="5">
        <v>0</v>
      </c>
      <c r="M2242" s="5">
        <v>11</v>
      </c>
      <c r="N2242" s="5">
        <v>0</v>
      </c>
      <c r="O2242" s="5">
        <v>12</v>
      </c>
      <c r="P2242" s="5">
        <v>2</v>
      </c>
      <c r="Q2242" s="5">
        <v>17.62</v>
      </c>
      <c r="R2242" s="5">
        <v>13.93</v>
      </c>
      <c r="S2242" s="6">
        <v>1.2</v>
      </c>
      <c r="T2242" s="6">
        <v>2.4900000000000002</v>
      </c>
      <c r="U2242" s="5">
        <v>0</v>
      </c>
      <c r="V2242" s="6">
        <v>0.12</v>
      </c>
      <c r="W2242" s="6">
        <v>6.38</v>
      </c>
      <c r="X2242" s="6">
        <v>3.74</v>
      </c>
      <c r="Y2242" s="5">
        <v>1</v>
      </c>
      <c r="Z2242" s="5">
        <v>17.62</v>
      </c>
      <c r="AA2242" s="6">
        <v>13.93</v>
      </c>
      <c r="AB2242" s="6">
        <v>1.2</v>
      </c>
      <c r="AC2242" s="6">
        <v>2.4900000000000002</v>
      </c>
      <c r="AD2242" s="6">
        <v>17.62</v>
      </c>
      <c r="AE2242" s="6">
        <v>13.93</v>
      </c>
      <c r="AF2242" s="6">
        <v>1.2</v>
      </c>
      <c r="AG2242" s="6">
        <v>2.4900000000000002</v>
      </c>
      <c r="AH2242" s="6">
        <v>2.97</v>
      </c>
      <c r="AI2242" s="6">
        <v>2.88</v>
      </c>
      <c r="AJ2242" s="6">
        <v>0.09</v>
      </c>
      <c r="AK2242" s="5">
        <v>0</v>
      </c>
      <c r="AL2242" s="6">
        <v>1.23</v>
      </c>
      <c r="AM2242" s="6">
        <v>0.69</v>
      </c>
      <c r="AN2242" s="5">
        <v>1</v>
      </c>
    </row>
    <row r="2243" spans="1:40" ht="13.5" customHeight="1" x14ac:dyDescent="0.15">
      <c r="A2243" s="4" t="s">
        <v>4519</v>
      </c>
      <c r="B2243" s="4" t="s">
        <v>41</v>
      </c>
      <c r="C2243" s="4" t="s">
        <v>4365</v>
      </c>
      <c r="D2243" s="4" t="s">
        <v>583</v>
      </c>
      <c r="E2243" s="4" t="s">
        <v>141</v>
      </c>
      <c r="F2243" s="4" t="s">
        <v>44</v>
      </c>
      <c r="G2243" s="4" t="s">
        <v>4366</v>
      </c>
      <c r="H2243" s="4" t="s">
        <v>4461</v>
      </c>
      <c r="I2243" s="4" t="s">
        <v>4520</v>
      </c>
      <c r="J2243" s="5">
        <v>1</v>
      </c>
      <c r="K2243" s="5">
        <v>1</v>
      </c>
      <c r="L2243" s="5">
        <v>0</v>
      </c>
      <c r="M2243" s="5">
        <v>8</v>
      </c>
      <c r="N2243" s="5">
        <v>0</v>
      </c>
      <c r="O2243" s="5">
        <v>9</v>
      </c>
      <c r="P2243" s="5">
        <v>1</v>
      </c>
      <c r="Q2243" s="6">
        <v>13.22</v>
      </c>
      <c r="R2243" s="6">
        <v>10.45</v>
      </c>
      <c r="S2243" s="6">
        <v>0.9</v>
      </c>
      <c r="T2243" s="6">
        <v>1.87</v>
      </c>
      <c r="U2243" s="5">
        <v>0</v>
      </c>
      <c r="V2243" s="6">
        <v>0.09</v>
      </c>
      <c r="W2243" s="6">
        <v>4.79</v>
      </c>
      <c r="X2243" s="6">
        <v>2.8</v>
      </c>
      <c r="Y2243" s="5">
        <v>1</v>
      </c>
      <c r="Z2243" s="6">
        <v>13.22</v>
      </c>
      <c r="AA2243" s="6">
        <v>10.45</v>
      </c>
      <c r="AB2243" s="6">
        <v>0.9</v>
      </c>
      <c r="AC2243" s="6">
        <v>1.87</v>
      </c>
      <c r="AD2243" s="6">
        <v>13.22</v>
      </c>
      <c r="AE2243" s="6">
        <v>10.45</v>
      </c>
      <c r="AF2243" s="6">
        <v>0.9</v>
      </c>
      <c r="AG2243" s="6">
        <v>1.87</v>
      </c>
      <c r="AH2243" s="6">
        <v>2.23</v>
      </c>
      <c r="AI2243" s="6">
        <v>2.16</v>
      </c>
      <c r="AJ2243" s="6">
        <v>7.0000000000000007E-2</v>
      </c>
      <c r="AK2243" s="5">
        <v>0</v>
      </c>
      <c r="AL2243" s="6">
        <v>0.93</v>
      </c>
      <c r="AM2243" s="6">
        <v>0.52</v>
      </c>
      <c r="AN2243" s="5">
        <v>1</v>
      </c>
    </row>
    <row r="2244" spans="1:40" ht="13.5" customHeight="1" x14ac:dyDescent="0.15">
      <c r="A2244" s="4" t="s">
        <v>4521</v>
      </c>
      <c r="B2244" s="4" t="s">
        <v>41</v>
      </c>
      <c r="C2244" s="4" t="s">
        <v>4365</v>
      </c>
      <c r="D2244" s="4" t="s">
        <v>583</v>
      </c>
      <c r="E2244" s="4" t="s">
        <v>144</v>
      </c>
      <c r="F2244" s="4" t="s">
        <v>44</v>
      </c>
      <c r="G2244" s="4" t="s">
        <v>4366</v>
      </c>
      <c r="H2244" s="4" t="s">
        <v>4461</v>
      </c>
      <c r="I2244" s="4" t="s">
        <v>4522</v>
      </c>
      <c r="J2244" s="5">
        <v>1</v>
      </c>
      <c r="K2244" s="5">
        <v>1</v>
      </c>
      <c r="L2244" s="5">
        <v>0</v>
      </c>
      <c r="M2244" s="5">
        <v>16</v>
      </c>
      <c r="N2244" s="5">
        <v>0</v>
      </c>
      <c r="O2244" s="5">
        <v>17</v>
      </c>
      <c r="P2244" s="5">
        <v>2</v>
      </c>
      <c r="Q2244" s="6">
        <v>25.8</v>
      </c>
      <c r="R2244" s="6">
        <v>20.39</v>
      </c>
      <c r="S2244" s="6">
        <v>1.76</v>
      </c>
      <c r="T2244" s="6">
        <v>3.65</v>
      </c>
      <c r="U2244" s="5">
        <v>0</v>
      </c>
      <c r="V2244" s="6">
        <v>0.17</v>
      </c>
      <c r="W2244" s="6">
        <v>9.34</v>
      </c>
      <c r="X2244" s="6">
        <v>5.47</v>
      </c>
      <c r="Y2244" s="5">
        <v>1</v>
      </c>
      <c r="Z2244" s="6">
        <v>25.8</v>
      </c>
      <c r="AA2244" s="6">
        <v>20.39</v>
      </c>
      <c r="AB2244" s="6">
        <v>1.76</v>
      </c>
      <c r="AC2244" s="6">
        <v>3.65</v>
      </c>
      <c r="AD2244" s="6">
        <v>25.8</v>
      </c>
      <c r="AE2244" s="6">
        <v>20.39</v>
      </c>
      <c r="AF2244" s="6">
        <v>1.76</v>
      </c>
      <c r="AG2244" s="6">
        <v>3.65</v>
      </c>
      <c r="AH2244" s="6">
        <v>4.3499999999999996</v>
      </c>
      <c r="AI2244" s="6">
        <v>4.22</v>
      </c>
      <c r="AJ2244" s="6">
        <v>0.13</v>
      </c>
      <c r="AK2244" s="5">
        <v>0</v>
      </c>
      <c r="AL2244" s="6">
        <v>1.81</v>
      </c>
      <c r="AM2244" s="6">
        <v>1.01</v>
      </c>
      <c r="AN2244" s="5">
        <v>1</v>
      </c>
    </row>
    <row r="2245" spans="1:40" ht="13.5" customHeight="1" x14ac:dyDescent="0.15">
      <c r="A2245" s="4" t="s">
        <v>4523</v>
      </c>
      <c r="B2245" s="4" t="s">
        <v>41</v>
      </c>
      <c r="C2245" s="4" t="s">
        <v>4365</v>
      </c>
      <c r="D2245" s="4" t="s">
        <v>583</v>
      </c>
      <c r="E2245" s="4" t="s">
        <v>147</v>
      </c>
      <c r="F2245" s="4" t="s">
        <v>44</v>
      </c>
      <c r="G2245" s="4" t="s">
        <v>4366</v>
      </c>
      <c r="H2245" s="4" t="s">
        <v>4461</v>
      </c>
      <c r="I2245" s="4" t="s">
        <v>4524</v>
      </c>
      <c r="J2245" s="5">
        <v>1</v>
      </c>
      <c r="K2245" s="5">
        <v>1</v>
      </c>
      <c r="L2245" s="5">
        <v>0</v>
      </c>
      <c r="M2245" s="5">
        <v>8</v>
      </c>
      <c r="N2245" s="5">
        <v>0</v>
      </c>
      <c r="O2245" s="5">
        <v>9</v>
      </c>
      <c r="P2245" s="5">
        <v>1</v>
      </c>
      <c r="Q2245" s="6">
        <v>13.22</v>
      </c>
      <c r="R2245" s="6">
        <v>10.45</v>
      </c>
      <c r="S2245" s="6">
        <v>0.9</v>
      </c>
      <c r="T2245" s="6">
        <v>1.87</v>
      </c>
      <c r="U2245" s="5">
        <v>0</v>
      </c>
      <c r="V2245" s="6">
        <v>0.09</v>
      </c>
      <c r="W2245" s="6">
        <v>4.79</v>
      </c>
      <c r="X2245" s="6">
        <v>2.8</v>
      </c>
      <c r="Y2245" s="5">
        <v>1</v>
      </c>
      <c r="Z2245" s="6">
        <v>13.22</v>
      </c>
      <c r="AA2245" s="6">
        <v>10.45</v>
      </c>
      <c r="AB2245" s="6">
        <v>0.9</v>
      </c>
      <c r="AC2245" s="6">
        <v>1.87</v>
      </c>
      <c r="AD2245" s="6">
        <v>13.22</v>
      </c>
      <c r="AE2245" s="6">
        <v>10.45</v>
      </c>
      <c r="AF2245" s="6">
        <v>0.9</v>
      </c>
      <c r="AG2245" s="6">
        <v>1.87</v>
      </c>
      <c r="AH2245" s="6">
        <v>2.23</v>
      </c>
      <c r="AI2245" s="6">
        <v>2.16</v>
      </c>
      <c r="AJ2245" s="6">
        <v>7.0000000000000007E-2</v>
      </c>
      <c r="AK2245" s="5">
        <v>0</v>
      </c>
      <c r="AL2245" s="6">
        <v>0.93</v>
      </c>
      <c r="AM2245" s="6">
        <v>0.52</v>
      </c>
      <c r="AN2245" s="5">
        <v>1</v>
      </c>
    </row>
    <row r="2246" spans="1:40" ht="13.5" customHeight="1" x14ac:dyDescent="0.15">
      <c r="A2246" s="4" t="s">
        <v>4525</v>
      </c>
      <c r="B2246" s="4" t="s">
        <v>41</v>
      </c>
      <c r="C2246" s="4" t="s">
        <v>4365</v>
      </c>
      <c r="D2246" s="4" t="s">
        <v>583</v>
      </c>
      <c r="E2246" s="4" t="s">
        <v>150</v>
      </c>
      <c r="F2246" s="4" t="s">
        <v>44</v>
      </c>
      <c r="G2246" s="4" t="s">
        <v>4366</v>
      </c>
      <c r="H2246" s="4" t="s">
        <v>4461</v>
      </c>
      <c r="I2246" s="4" t="s">
        <v>4526</v>
      </c>
      <c r="J2246" s="5">
        <v>1</v>
      </c>
      <c r="K2246" s="5">
        <v>1</v>
      </c>
      <c r="L2246" s="5">
        <v>0</v>
      </c>
      <c r="M2246" s="5">
        <v>10</v>
      </c>
      <c r="N2246" s="5">
        <v>0</v>
      </c>
      <c r="O2246" s="5">
        <v>10</v>
      </c>
      <c r="P2246" s="5">
        <v>1</v>
      </c>
      <c r="Q2246" s="6">
        <v>15.73</v>
      </c>
      <c r="R2246" s="6">
        <v>12.43</v>
      </c>
      <c r="S2246" s="6">
        <v>1.07</v>
      </c>
      <c r="T2246" s="6">
        <v>2.23</v>
      </c>
      <c r="U2246" s="5">
        <v>0</v>
      </c>
      <c r="V2246" s="6">
        <v>0.11</v>
      </c>
      <c r="W2246" s="6">
        <v>5.7</v>
      </c>
      <c r="X2246" s="6">
        <v>3.34</v>
      </c>
      <c r="Y2246" s="5">
        <v>1</v>
      </c>
      <c r="Z2246" s="6">
        <v>15.73</v>
      </c>
      <c r="AA2246" s="6">
        <v>12.43</v>
      </c>
      <c r="AB2246" s="6">
        <v>1.07</v>
      </c>
      <c r="AC2246" s="6">
        <v>2.23</v>
      </c>
      <c r="AD2246" s="6">
        <v>15.73</v>
      </c>
      <c r="AE2246" s="6">
        <v>12.43</v>
      </c>
      <c r="AF2246" s="6">
        <v>1.07</v>
      </c>
      <c r="AG2246" s="6">
        <v>2.23</v>
      </c>
      <c r="AH2246" s="6">
        <v>2.65</v>
      </c>
      <c r="AI2246" s="6">
        <v>2.57</v>
      </c>
      <c r="AJ2246" s="6">
        <v>0.08</v>
      </c>
      <c r="AK2246" s="5">
        <v>0</v>
      </c>
      <c r="AL2246" s="6">
        <v>1.1000000000000001</v>
      </c>
      <c r="AM2246" s="6">
        <v>0.61</v>
      </c>
      <c r="AN2246" s="5">
        <v>1</v>
      </c>
    </row>
    <row r="2247" spans="1:40" ht="13.5" customHeight="1" x14ac:dyDescent="0.15">
      <c r="A2247" s="4" t="s">
        <v>4527</v>
      </c>
      <c r="B2247" s="4" t="s">
        <v>41</v>
      </c>
      <c r="C2247" s="4" t="s">
        <v>4365</v>
      </c>
      <c r="D2247" s="4" t="s">
        <v>583</v>
      </c>
      <c r="E2247" s="4" t="s">
        <v>153</v>
      </c>
      <c r="F2247" s="4" t="s">
        <v>44</v>
      </c>
      <c r="G2247" s="4" t="s">
        <v>4366</v>
      </c>
      <c r="H2247" s="4" t="s">
        <v>4461</v>
      </c>
      <c r="I2247" s="4" t="s">
        <v>4528</v>
      </c>
      <c r="J2247" s="5">
        <v>1</v>
      </c>
      <c r="K2247" s="5">
        <v>1</v>
      </c>
      <c r="L2247" s="5">
        <v>0</v>
      </c>
      <c r="M2247" s="5">
        <v>7</v>
      </c>
      <c r="N2247" s="5">
        <v>0</v>
      </c>
      <c r="O2247" s="5">
        <v>7</v>
      </c>
      <c r="P2247" s="5">
        <v>1</v>
      </c>
      <c r="Q2247" s="6">
        <v>11.33</v>
      </c>
      <c r="R2247" s="6">
        <v>8.9499999999999993</v>
      </c>
      <c r="S2247" s="6">
        <v>0.77</v>
      </c>
      <c r="T2247" s="6">
        <v>1.6</v>
      </c>
      <c r="U2247" s="5">
        <v>0</v>
      </c>
      <c r="V2247" s="6">
        <v>0.08</v>
      </c>
      <c r="W2247" s="6">
        <v>4.0999999999999996</v>
      </c>
      <c r="X2247" s="6">
        <v>2.4</v>
      </c>
      <c r="Y2247" s="5">
        <v>1</v>
      </c>
      <c r="Z2247" s="6">
        <v>11.33</v>
      </c>
      <c r="AA2247" s="6">
        <v>8.9499999999999993</v>
      </c>
      <c r="AB2247" s="6">
        <v>0.77</v>
      </c>
      <c r="AC2247" s="6">
        <v>1.6</v>
      </c>
      <c r="AD2247" s="6">
        <v>11.33</v>
      </c>
      <c r="AE2247" s="6">
        <v>8.9499999999999993</v>
      </c>
      <c r="AF2247" s="6">
        <v>0.77</v>
      </c>
      <c r="AG2247" s="6">
        <v>1.6</v>
      </c>
      <c r="AH2247" s="6">
        <v>1.91</v>
      </c>
      <c r="AI2247" s="6">
        <v>1.85</v>
      </c>
      <c r="AJ2247" s="6">
        <v>0.06</v>
      </c>
      <c r="AK2247" s="5">
        <v>0</v>
      </c>
      <c r="AL2247" s="6">
        <v>0.79</v>
      </c>
      <c r="AM2247" s="6">
        <v>0.44</v>
      </c>
      <c r="AN2247" s="5">
        <v>1</v>
      </c>
    </row>
    <row r="2248" spans="1:40" ht="13.5" customHeight="1" x14ac:dyDescent="0.15">
      <c r="A2248" s="4" t="s">
        <v>4529</v>
      </c>
      <c r="B2248" s="4" t="s">
        <v>41</v>
      </c>
      <c r="C2248" s="4" t="s">
        <v>4365</v>
      </c>
      <c r="D2248" s="4" t="s">
        <v>583</v>
      </c>
      <c r="E2248" s="4" t="s">
        <v>156</v>
      </c>
      <c r="F2248" s="4" t="s">
        <v>44</v>
      </c>
      <c r="G2248" s="4" t="s">
        <v>4366</v>
      </c>
      <c r="H2248" s="4" t="s">
        <v>4461</v>
      </c>
      <c r="I2248" s="4" t="s">
        <v>4530</v>
      </c>
      <c r="J2248" s="5">
        <v>1</v>
      </c>
      <c r="K2248" s="5">
        <v>1</v>
      </c>
      <c r="L2248" s="5">
        <v>0</v>
      </c>
      <c r="M2248" s="5">
        <v>4</v>
      </c>
      <c r="N2248" s="5">
        <v>0</v>
      </c>
      <c r="O2248" s="5">
        <v>4</v>
      </c>
      <c r="P2248" s="5">
        <v>1</v>
      </c>
      <c r="Q2248" s="6">
        <v>6.29</v>
      </c>
      <c r="R2248" s="6">
        <v>4.97</v>
      </c>
      <c r="S2248" s="6">
        <v>0.43</v>
      </c>
      <c r="T2248" s="6">
        <v>0.89</v>
      </c>
      <c r="U2248" s="5">
        <v>0</v>
      </c>
      <c r="V2248" s="6">
        <v>0.04</v>
      </c>
      <c r="W2248" s="6">
        <v>2.2799999999999998</v>
      </c>
      <c r="X2248" s="6">
        <v>1.33</v>
      </c>
      <c r="Y2248" s="5">
        <v>1</v>
      </c>
      <c r="Z2248" s="6">
        <v>6.29</v>
      </c>
      <c r="AA2248" s="6">
        <v>4.97</v>
      </c>
      <c r="AB2248" s="6">
        <v>0.43</v>
      </c>
      <c r="AC2248" s="6">
        <v>0.89</v>
      </c>
      <c r="AD2248" s="6">
        <v>6.29</v>
      </c>
      <c r="AE2248" s="6">
        <v>4.97</v>
      </c>
      <c r="AF2248" s="6">
        <v>0.43</v>
      </c>
      <c r="AG2248" s="6">
        <v>0.89</v>
      </c>
      <c r="AH2248" s="6">
        <v>1.06</v>
      </c>
      <c r="AI2248" s="6">
        <v>1.03</v>
      </c>
      <c r="AJ2248" s="6">
        <v>0.03</v>
      </c>
      <c r="AK2248" s="5">
        <v>0</v>
      </c>
      <c r="AL2248" s="6">
        <v>0.44</v>
      </c>
      <c r="AM2248" s="6">
        <v>0.25</v>
      </c>
      <c r="AN2248" s="5">
        <v>1</v>
      </c>
    </row>
    <row r="2249" spans="1:40" ht="13.5" customHeight="1" x14ac:dyDescent="0.15">
      <c r="A2249" s="4" t="s">
        <v>4531</v>
      </c>
      <c r="B2249" s="4" t="s">
        <v>41</v>
      </c>
      <c r="C2249" s="4" t="s">
        <v>4365</v>
      </c>
      <c r="D2249" s="4" t="s">
        <v>583</v>
      </c>
      <c r="E2249" s="4" t="s">
        <v>159</v>
      </c>
      <c r="F2249" s="4" t="s">
        <v>44</v>
      </c>
      <c r="G2249" s="4" t="s">
        <v>4366</v>
      </c>
      <c r="H2249" s="4" t="s">
        <v>4461</v>
      </c>
      <c r="I2249" s="4" t="s">
        <v>4532</v>
      </c>
      <c r="J2249" s="5">
        <v>1</v>
      </c>
      <c r="K2249" s="5">
        <v>1</v>
      </c>
      <c r="L2249" s="5">
        <v>0</v>
      </c>
      <c r="M2249" s="5">
        <v>10</v>
      </c>
      <c r="N2249" s="5">
        <v>0</v>
      </c>
      <c r="O2249" s="5">
        <v>10</v>
      </c>
      <c r="P2249" s="5">
        <v>1</v>
      </c>
      <c r="Q2249" s="6">
        <v>15.73</v>
      </c>
      <c r="R2249" s="6">
        <v>12.43</v>
      </c>
      <c r="S2249" s="6">
        <v>1.07</v>
      </c>
      <c r="T2249" s="6">
        <v>2.23</v>
      </c>
      <c r="U2249" s="5">
        <v>0</v>
      </c>
      <c r="V2249" s="6">
        <v>0.11</v>
      </c>
      <c r="W2249" s="6">
        <v>5.7</v>
      </c>
      <c r="X2249" s="6">
        <v>3.34</v>
      </c>
      <c r="Y2249" s="5">
        <v>1</v>
      </c>
      <c r="Z2249" s="6">
        <v>15.73</v>
      </c>
      <c r="AA2249" s="6">
        <v>12.43</v>
      </c>
      <c r="AB2249" s="6">
        <v>1.07</v>
      </c>
      <c r="AC2249" s="6">
        <v>2.23</v>
      </c>
      <c r="AD2249" s="6">
        <v>15.73</v>
      </c>
      <c r="AE2249" s="6">
        <v>12.43</v>
      </c>
      <c r="AF2249" s="6">
        <v>1.07</v>
      </c>
      <c r="AG2249" s="6">
        <v>2.23</v>
      </c>
      <c r="AH2249" s="6">
        <v>2.65</v>
      </c>
      <c r="AI2249" s="6">
        <v>2.57</v>
      </c>
      <c r="AJ2249" s="6">
        <v>0.08</v>
      </c>
      <c r="AK2249" s="5">
        <v>0</v>
      </c>
      <c r="AL2249" s="6">
        <v>1.1000000000000001</v>
      </c>
      <c r="AM2249" s="6">
        <v>0.61</v>
      </c>
      <c r="AN2249" s="5">
        <v>1</v>
      </c>
    </row>
    <row r="2250" spans="1:40" ht="13.5" customHeight="1" x14ac:dyDescent="0.15">
      <c r="A2250" s="4" t="s">
        <v>4533</v>
      </c>
      <c r="B2250" s="4" t="s">
        <v>41</v>
      </c>
      <c r="C2250" s="4" t="s">
        <v>4365</v>
      </c>
      <c r="D2250" s="4" t="s">
        <v>626</v>
      </c>
      <c r="E2250" s="4" t="s">
        <v>42</v>
      </c>
      <c r="F2250" s="4" t="s">
        <v>44</v>
      </c>
      <c r="G2250" s="4" t="s">
        <v>4366</v>
      </c>
      <c r="H2250" s="4" t="s">
        <v>4534</v>
      </c>
      <c r="I2250" s="4"/>
      <c r="J2250" s="5">
        <v>1</v>
      </c>
      <c r="K2250" s="5">
        <v>1</v>
      </c>
      <c r="L2250" s="5">
        <v>0</v>
      </c>
      <c r="M2250" s="5">
        <v>23</v>
      </c>
      <c r="N2250" s="5">
        <v>0</v>
      </c>
      <c r="O2250" s="5">
        <v>24</v>
      </c>
      <c r="P2250" s="5">
        <v>3</v>
      </c>
      <c r="Q2250" s="6">
        <v>36.5</v>
      </c>
      <c r="R2250" s="6">
        <v>28.85</v>
      </c>
      <c r="S2250" s="6">
        <v>2.4900000000000002</v>
      </c>
      <c r="T2250" s="6">
        <v>5.16</v>
      </c>
      <c r="U2250" s="5">
        <v>0</v>
      </c>
      <c r="V2250" s="6">
        <v>0.25</v>
      </c>
      <c r="W2250" s="6">
        <v>13.22</v>
      </c>
      <c r="X2250" s="6">
        <v>7.74</v>
      </c>
      <c r="Y2250" s="5">
        <v>1</v>
      </c>
      <c r="Z2250" s="6">
        <v>36.5</v>
      </c>
      <c r="AA2250" s="6">
        <v>28.85</v>
      </c>
      <c r="AB2250" s="6">
        <v>2.4900000000000002</v>
      </c>
      <c r="AC2250" s="6">
        <v>5.16</v>
      </c>
      <c r="AD2250" s="6">
        <v>36.5</v>
      </c>
      <c r="AE2250" s="6">
        <v>28.85</v>
      </c>
      <c r="AF2250" s="6">
        <v>2.4900000000000002</v>
      </c>
      <c r="AG2250" s="6">
        <v>5.16</v>
      </c>
      <c r="AH2250" s="6">
        <v>6.16</v>
      </c>
      <c r="AI2250" s="6">
        <v>5.97</v>
      </c>
      <c r="AJ2250" s="6">
        <v>0.19</v>
      </c>
      <c r="AK2250" s="5">
        <v>0</v>
      </c>
      <c r="AL2250" s="6">
        <v>2.56</v>
      </c>
      <c r="AM2250" s="6">
        <v>1.42</v>
      </c>
      <c r="AN2250" s="5">
        <v>1</v>
      </c>
    </row>
    <row r="2251" spans="1:40" ht="13.5" customHeight="1" x14ac:dyDescent="0.15">
      <c r="A2251" s="4" t="s">
        <v>4535</v>
      </c>
      <c r="B2251" s="4" t="s">
        <v>41</v>
      </c>
      <c r="C2251" s="4" t="s">
        <v>4365</v>
      </c>
      <c r="D2251" s="4" t="s">
        <v>626</v>
      </c>
      <c r="E2251" s="4" t="s">
        <v>51</v>
      </c>
      <c r="F2251" s="4" t="s">
        <v>44</v>
      </c>
      <c r="G2251" s="4" t="s">
        <v>4366</v>
      </c>
      <c r="H2251" s="4" t="s">
        <v>4534</v>
      </c>
      <c r="I2251" s="4" t="s">
        <v>4536</v>
      </c>
      <c r="J2251" s="5">
        <v>1</v>
      </c>
      <c r="K2251" s="5">
        <v>1</v>
      </c>
      <c r="L2251" s="5">
        <v>0</v>
      </c>
      <c r="M2251" s="5">
        <v>15</v>
      </c>
      <c r="N2251" s="5">
        <v>0</v>
      </c>
      <c r="O2251" s="5">
        <v>15</v>
      </c>
      <c r="P2251" s="5">
        <v>2</v>
      </c>
      <c r="Q2251" s="6">
        <v>23.29</v>
      </c>
      <c r="R2251" s="6">
        <v>18.399999999999999</v>
      </c>
      <c r="S2251" s="6">
        <v>1.59</v>
      </c>
      <c r="T2251" s="6">
        <v>3.29</v>
      </c>
      <c r="U2251" s="5">
        <v>0</v>
      </c>
      <c r="V2251" s="6">
        <v>0.16</v>
      </c>
      <c r="W2251" s="6">
        <v>8.43</v>
      </c>
      <c r="X2251" s="6">
        <v>4.9400000000000004</v>
      </c>
      <c r="Y2251" s="5">
        <v>1</v>
      </c>
      <c r="Z2251" s="6">
        <v>23.29</v>
      </c>
      <c r="AA2251" s="6">
        <v>18.399999999999999</v>
      </c>
      <c r="AB2251" s="6">
        <v>1.59</v>
      </c>
      <c r="AC2251" s="6">
        <v>3.29</v>
      </c>
      <c r="AD2251" s="6">
        <v>23.29</v>
      </c>
      <c r="AE2251" s="6">
        <v>18.399999999999999</v>
      </c>
      <c r="AF2251" s="6">
        <v>1.59</v>
      </c>
      <c r="AG2251" s="6">
        <v>3.29</v>
      </c>
      <c r="AH2251" s="6">
        <v>3.93</v>
      </c>
      <c r="AI2251" s="6">
        <v>3.81</v>
      </c>
      <c r="AJ2251" s="6">
        <v>0.12</v>
      </c>
      <c r="AK2251" s="5">
        <v>0</v>
      </c>
      <c r="AL2251" s="6">
        <v>1.63</v>
      </c>
      <c r="AM2251" s="6">
        <v>0.91</v>
      </c>
      <c r="AN2251" s="5">
        <v>1</v>
      </c>
    </row>
    <row r="2252" spans="1:40" ht="13.5" customHeight="1" x14ac:dyDescent="0.15">
      <c r="A2252" s="4" t="s">
        <v>4537</v>
      </c>
      <c r="B2252" s="4" t="s">
        <v>41</v>
      </c>
      <c r="C2252" s="4" t="s">
        <v>4365</v>
      </c>
      <c r="D2252" s="4" t="s">
        <v>626</v>
      </c>
      <c r="E2252" s="4" t="s">
        <v>54</v>
      </c>
      <c r="F2252" s="4" t="s">
        <v>44</v>
      </c>
      <c r="G2252" s="4" t="s">
        <v>4366</v>
      </c>
      <c r="H2252" s="4" t="s">
        <v>4534</v>
      </c>
      <c r="I2252" s="4" t="s">
        <v>4538</v>
      </c>
      <c r="J2252" s="5">
        <v>1</v>
      </c>
      <c r="K2252" s="5">
        <v>1</v>
      </c>
      <c r="L2252" s="5">
        <v>0</v>
      </c>
      <c r="M2252" s="5">
        <v>8</v>
      </c>
      <c r="N2252" s="5">
        <v>0</v>
      </c>
      <c r="O2252" s="5">
        <v>9</v>
      </c>
      <c r="P2252" s="5">
        <v>1</v>
      </c>
      <c r="Q2252" s="6">
        <v>13.22</v>
      </c>
      <c r="R2252" s="6">
        <v>10.45</v>
      </c>
      <c r="S2252" s="6">
        <v>0.9</v>
      </c>
      <c r="T2252" s="6">
        <v>1.87</v>
      </c>
      <c r="U2252" s="5">
        <v>0</v>
      </c>
      <c r="V2252" s="6">
        <v>0.09</v>
      </c>
      <c r="W2252" s="6">
        <v>4.79</v>
      </c>
      <c r="X2252" s="6">
        <v>2.8</v>
      </c>
      <c r="Y2252" s="5">
        <v>1</v>
      </c>
      <c r="Z2252" s="6">
        <v>13.22</v>
      </c>
      <c r="AA2252" s="6">
        <v>10.45</v>
      </c>
      <c r="AB2252" s="6">
        <v>0.9</v>
      </c>
      <c r="AC2252" s="6">
        <v>1.87</v>
      </c>
      <c r="AD2252" s="6">
        <v>13.22</v>
      </c>
      <c r="AE2252" s="6">
        <v>10.45</v>
      </c>
      <c r="AF2252" s="6">
        <v>0.9</v>
      </c>
      <c r="AG2252" s="6">
        <v>1.87</v>
      </c>
      <c r="AH2252" s="6">
        <v>2.23</v>
      </c>
      <c r="AI2252" s="6">
        <v>2.16</v>
      </c>
      <c r="AJ2252" s="6">
        <v>7.0000000000000007E-2</v>
      </c>
      <c r="AK2252" s="5">
        <v>0</v>
      </c>
      <c r="AL2252" s="6">
        <v>0.93</v>
      </c>
      <c r="AM2252" s="6">
        <v>0.52</v>
      </c>
      <c r="AN2252" s="5">
        <v>1</v>
      </c>
    </row>
    <row r="2253" spans="1:40" ht="13.5" customHeight="1" x14ac:dyDescent="0.15">
      <c r="A2253" s="4" t="s">
        <v>4539</v>
      </c>
      <c r="B2253" s="4" t="s">
        <v>41</v>
      </c>
      <c r="C2253" s="4" t="s">
        <v>4365</v>
      </c>
      <c r="D2253" s="4" t="s">
        <v>653</v>
      </c>
      <c r="E2253" s="4" t="s">
        <v>42</v>
      </c>
      <c r="F2253" s="4" t="s">
        <v>44</v>
      </c>
      <c r="G2253" s="4" t="s">
        <v>4366</v>
      </c>
      <c r="H2253" s="4" t="s">
        <v>4540</v>
      </c>
      <c r="I2253" s="4"/>
      <c r="J2253" s="5">
        <v>1</v>
      </c>
      <c r="K2253" s="5">
        <v>1</v>
      </c>
      <c r="L2253" s="5">
        <v>0</v>
      </c>
      <c r="M2253" s="5">
        <v>7</v>
      </c>
      <c r="N2253" s="5">
        <v>0</v>
      </c>
      <c r="O2253" s="5">
        <v>7</v>
      </c>
      <c r="P2253" s="5">
        <v>1</v>
      </c>
      <c r="Q2253" s="6">
        <v>10.7</v>
      </c>
      <c r="R2253" s="6">
        <v>8.4600000000000009</v>
      </c>
      <c r="S2253" s="6">
        <v>0.73</v>
      </c>
      <c r="T2253" s="6">
        <v>1.51</v>
      </c>
      <c r="U2253" s="5">
        <v>0</v>
      </c>
      <c r="V2253" s="6">
        <v>7.0000000000000007E-2</v>
      </c>
      <c r="W2253" s="6">
        <v>3.87</v>
      </c>
      <c r="X2253" s="6">
        <v>2.27</v>
      </c>
      <c r="Y2253" s="5">
        <v>1</v>
      </c>
      <c r="Z2253" s="6">
        <v>10.7</v>
      </c>
      <c r="AA2253" s="6">
        <v>8.4600000000000009</v>
      </c>
      <c r="AB2253" s="6">
        <v>0.73</v>
      </c>
      <c r="AC2253" s="6">
        <v>1.51</v>
      </c>
      <c r="AD2253" s="6">
        <v>10.7</v>
      </c>
      <c r="AE2253" s="6">
        <v>8.4600000000000009</v>
      </c>
      <c r="AF2253" s="6">
        <v>0.73</v>
      </c>
      <c r="AG2253" s="6">
        <v>1.51</v>
      </c>
      <c r="AH2253" s="6">
        <v>1.81</v>
      </c>
      <c r="AI2253" s="6">
        <v>1.75</v>
      </c>
      <c r="AJ2253" s="6">
        <v>0.05</v>
      </c>
      <c r="AK2253" s="5">
        <v>0</v>
      </c>
      <c r="AL2253" s="6">
        <v>0.75</v>
      </c>
      <c r="AM2253" s="6">
        <v>0.42</v>
      </c>
      <c r="AN2253" s="5">
        <v>1</v>
      </c>
    </row>
    <row r="2254" spans="1:40" ht="13.5" customHeight="1" x14ac:dyDescent="0.15">
      <c r="A2254" s="4" t="s">
        <v>4541</v>
      </c>
      <c r="B2254" s="4" t="s">
        <v>41</v>
      </c>
      <c r="C2254" s="4" t="s">
        <v>4365</v>
      </c>
      <c r="D2254" s="4" t="s">
        <v>653</v>
      </c>
      <c r="E2254" s="4" t="s">
        <v>51</v>
      </c>
      <c r="F2254" s="4" t="s">
        <v>44</v>
      </c>
      <c r="G2254" s="4" t="s">
        <v>4366</v>
      </c>
      <c r="H2254" s="4" t="s">
        <v>4540</v>
      </c>
      <c r="I2254" s="4" t="s">
        <v>4542</v>
      </c>
      <c r="J2254" s="5">
        <v>1</v>
      </c>
      <c r="K2254" s="5">
        <v>1</v>
      </c>
      <c r="L2254" s="5">
        <v>0</v>
      </c>
      <c r="M2254" s="5">
        <v>7</v>
      </c>
      <c r="N2254" s="5">
        <v>0</v>
      </c>
      <c r="O2254" s="5">
        <v>7</v>
      </c>
      <c r="P2254" s="5">
        <v>1</v>
      </c>
      <c r="Q2254" s="6">
        <v>10.7</v>
      </c>
      <c r="R2254" s="6">
        <v>8.4600000000000009</v>
      </c>
      <c r="S2254" s="6">
        <v>0.73</v>
      </c>
      <c r="T2254" s="6">
        <v>1.51</v>
      </c>
      <c r="U2254" s="5">
        <v>0</v>
      </c>
      <c r="V2254" s="6">
        <v>7.0000000000000007E-2</v>
      </c>
      <c r="W2254" s="6">
        <v>3.87</v>
      </c>
      <c r="X2254" s="6">
        <v>2.27</v>
      </c>
      <c r="Y2254" s="5">
        <v>1</v>
      </c>
      <c r="Z2254" s="6">
        <v>10.7</v>
      </c>
      <c r="AA2254" s="6">
        <v>8.4600000000000009</v>
      </c>
      <c r="AB2254" s="6">
        <v>0.73</v>
      </c>
      <c r="AC2254" s="6">
        <v>1.51</v>
      </c>
      <c r="AD2254" s="6">
        <v>10.7</v>
      </c>
      <c r="AE2254" s="6">
        <v>8.4600000000000009</v>
      </c>
      <c r="AF2254" s="6">
        <v>0.73</v>
      </c>
      <c r="AG2254" s="6">
        <v>1.51</v>
      </c>
      <c r="AH2254" s="6">
        <v>1.81</v>
      </c>
      <c r="AI2254" s="6">
        <v>1.75</v>
      </c>
      <c r="AJ2254" s="6">
        <v>0.05</v>
      </c>
      <c r="AK2254" s="5">
        <v>0</v>
      </c>
      <c r="AL2254" s="6">
        <v>0.75</v>
      </c>
      <c r="AM2254" s="6">
        <v>0.42</v>
      </c>
      <c r="AN2254" s="5">
        <v>1</v>
      </c>
    </row>
    <row r="2255" spans="1:40" ht="13.5" customHeight="1" x14ac:dyDescent="0.15">
      <c r="A2255" s="4" t="s">
        <v>4543</v>
      </c>
      <c r="B2255" s="4" t="s">
        <v>41</v>
      </c>
      <c r="C2255" s="4" t="s">
        <v>4365</v>
      </c>
      <c r="D2255" s="4" t="s">
        <v>653</v>
      </c>
      <c r="E2255" s="4" t="s">
        <v>54</v>
      </c>
      <c r="F2255" s="4" t="s">
        <v>44</v>
      </c>
      <c r="G2255" s="4" t="s">
        <v>4366</v>
      </c>
      <c r="H2255" s="4" t="s">
        <v>4540</v>
      </c>
      <c r="I2255" s="4" t="s">
        <v>4544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4545</v>
      </c>
      <c r="B2256" s="4" t="s">
        <v>41</v>
      </c>
      <c r="C2256" s="4" t="s">
        <v>4365</v>
      </c>
      <c r="D2256" s="4" t="s">
        <v>653</v>
      </c>
      <c r="E2256" s="4" t="s">
        <v>57</v>
      </c>
      <c r="F2256" s="4" t="s">
        <v>44</v>
      </c>
      <c r="G2256" s="4" t="s">
        <v>4366</v>
      </c>
      <c r="H2256" s="4" t="s">
        <v>4540</v>
      </c>
      <c r="I2256" s="4" t="s">
        <v>732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4546</v>
      </c>
      <c r="B2257" s="4" t="s">
        <v>41</v>
      </c>
      <c r="C2257" s="4" t="s">
        <v>4365</v>
      </c>
      <c r="D2257" s="4" t="s">
        <v>653</v>
      </c>
      <c r="E2257" s="4" t="s">
        <v>60</v>
      </c>
      <c r="F2257" s="4" t="s">
        <v>44</v>
      </c>
      <c r="G2257" s="4" t="s">
        <v>4366</v>
      </c>
      <c r="H2257" s="4" t="s">
        <v>4540</v>
      </c>
      <c r="I2257" s="4" t="s">
        <v>4547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4548</v>
      </c>
      <c r="B2258" s="4" t="s">
        <v>41</v>
      </c>
      <c r="C2258" s="4" t="s">
        <v>4365</v>
      </c>
      <c r="D2258" s="4" t="s">
        <v>653</v>
      </c>
      <c r="E2258" s="4" t="s">
        <v>63</v>
      </c>
      <c r="F2258" s="4" t="s">
        <v>44</v>
      </c>
      <c r="G2258" s="4" t="s">
        <v>4366</v>
      </c>
      <c r="H2258" s="4" t="s">
        <v>4540</v>
      </c>
      <c r="I2258" s="4" t="s">
        <v>3464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4549</v>
      </c>
      <c r="B2259" s="4" t="s">
        <v>41</v>
      </c>
      <c r="C2259" s="4" t="s">
        <v>4365</v>
      </c>
      <c r="D2259" s="4" t="s">
        <v>653</v>
      </c>
      <c r="E2259" s="4" t="s">
        <v>66</v>
      </c>
      <c r="F2259" s="4" t="s">
        <v>44</v>
      </c>
      <c r="G2259" s="4" t="s">
        <v>4366</v>
      </c>
      <c r="H2259" s="4" t="s">
        <v>4540</v>
      </c>
      <c r="I2259" s="4" t="s">
        <v>4550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4551</v>
      </c>
      <c r="B2260" s="4" t="s">
        <v>41</v>
      </c>
      <c r="C2260" s="4" t="s">
        <v>4365</v>
      </c>
      <c r="D2260" s="4" t="s">
        <v>742</v>
      </c>
      <c r="E2260" s="4" t="s">
        <v>42</v>
      </c>
      <c r="F2260" s="4" t="s">
        <v>44</v>
      </c>
      <c r="G2260" s="4" t="s">
        <v>4366</v>
      </c>
      <c r="H2260" s="4" t="s">
        <v>4552</v>
      </c>
      <c r="I2260" s="4"/>
      <c r="J2260" s="5">
        <v>1</v>
      </c>
      <c r="K2260" s="5">
        <v>1</v>
      </c>
      <c r="L2260" s="5">
        <v>0</v>
      </c>
      <c r="M2260" s="5">
        <v>206</v>
      </c>
      <c r="N2260" s="5">
        <v>2</v>
      </c>
      <c r="O2260" s="5">
        <v>212</v>
      </c>
      <c r="P2260" s="5">
        <v>28</v>
      </c>
      <c r="Q2260" s="5">
        <v>324.12</v>
      </c>
      <c r="R2260" s="5">
        <v>256.14999999999998</v>
      </c>
      <c r="S2260" s="6">
        <v>22.12</v>
      </c>
      <c r="T2260" s="6">
        <v>45.85</v>
      </c>
      <c r="U2260" s="5">
        <v>0</v>
      </c>
      <c r="V2260" s="6">
        <v>2.19</v>
      </c>
      <c r="W2260" s="6">
        <v>117.37</v>
      </c>
      <c r="X2260" s="6">
        <v>68.739999999999995</v>
      </c>
      <c r="Y2260" s="5">
        <v>1</v>
      </c>
      <c r="Z2260" s="5">
        <v>324.12</v>
      </c>
      <c r="AA2260" s="5">
        <v>256.14999999999998</v>
      </c>
      <c r="AB2260" s="6">
        <v>22.12</v>
      </c>
      <c r="AC2260" s="6">
        <v>45.85</v>
      </c>
      <c r="AD2260" s="5">
        <v>324.12</v>
      </c>
      <c r="AE2260" s="6">
        <v>256.14999999999998</v>
      </c>
      <c r="AF2260" s="6">
        <v>22.12</v>
      </c>
      <c r="AG2260" s="6">
        <v>45.85</v>
      </c>
      <c r="AH2260" s="6">
        <v>54.68</v>
      </c>
      <c r="AI2260" s="6">
        <v>53.02</v>
      </c>
      <c r="AJ2260" s="6">
        <v>1.66</v>
      </c>
      <c r="AK2260" s="5">
        <v>0</v>
      </c>
      <c r="AL2260" s="6">
        <v>22.7</v>
      </c>
      <c r="AM2260" s="6">
        <v>12.64</v>
      </c>
      <c r="AN2260" s="5">
        <v>1</v>
      </c>
    </row>
    <row r="2261" spans="1:40" ht="13.5" customHeight="1" x14ac:dyDescent="0.15">
      <c r="A2261" s="4" t="s">
        <v>4553</v>
      </c>
      <c r="B2261" s="4" t="s">
        <v>41</v>
      </c>
      <c r="C2261" s="4" t="s">
        <v>4365</v>
      </c>
      <c r="D2261" s="4" t="s">
        <v>742</v>
      </c>
      <c r="E2261" s="4" t="s">
        <v>51</v>
      </c>
      <c r="F2261" s="4" t="s">
        <v>44</v>
      </c>
      <c r="G2261" s="4" t="s">
        <v>4366</v>
      </c>
      <c r="H2261" s="4" t="s">
        <v>4552</v>
      </c>
      <c r="I2261" s="4" t="s">
        <v>4554</v>
      </c>
      <c r="J2261" s="5">
        <v>1</v>
      </c>
      <c r="K2261" s="5">
        <v>1</v>
      </c>
      <c r="L2261" s="5">
        <v>0</v>
      </c>
      <c r="M2261" s="5">
        <v>8</v>
      </c>
      <c r="N2261" s="5">
        <v>0</v>
      </c>
      <c r="O2261" s="5">
        <v>9</v>
      </c>
      <c r="P2261" s="5">
        <v>1</v>
      </c>
      <c r="Q2261" s="6">
        <v>13.22</v>
      </c>
      <c r="R2261" s="6">
        <v>10.45</v>
      </c>
      <c r="S2261" s="6">
        <v>0.9</v>
      </c>
      <c r="T2261" s="6">
        <v>1.87</v>
      </c>
      <c r="U2261" s="5">
        <v>0</v>
      </c>
      <c r="V2261" s="6">
        <v>0.09</v>
      </c>
      <c r="W2261" s="6">
        <v>4.79</v>
      </c>
      <c r="X2261" s="6">
        <v>2.8</v>
      </c>
      <c r="Y2261" s="5">
        <v>1</v>
      </c>
      <c r="Z2261" s="6">
        <v>13.22</v>
      </c>
      <c r="AA2261" s="6">
        <v>10.45</v>
      </c>
      <c r="AB2261" s="6">
        <v>0.9</v>
      </c>
      <c r="AC2261" s="6">
        <v>1.87</v>
      </c>
      <c r="AD2261" s="6">
        <v>13.22</v>
      </c>
      <c r="AE2261" s="6">
        <v>10.45</v>
      </c>
      <c r="AF2261" s="6">
        <v>0.9</v>
      </c>
      <c r="AG2261" s="6">
        <v>1.87</v>
      </c>
      <c r="AH2261" s="6">
        <v>2.23</v>
      </c>
      <c r="AI2261" s="6">
        <v>2.16</v>
      </c>
      <c r="AJ2261" s="6">
        <v>7.0000000000000007E-2</v>
      </c>
      <c r="AK2261" s="5">
        <v>0</v>
      </c>
      <c r="AL2261" s="6">
        <v>0.93</v>
      </c>
      <c r="AM2261" s="6">
        <v>0.52</v>
      </c>
      <c r="AN2261" s="5">
        <v>1</v>
      </c>
    </row>
    <row r="2262" spans="1:40" ht="13.5" customHeight="1" x14ac:dyDescent="0.15">
      <c r="A2262" s="4" t="s">
        <v>4555</v>
      </c>
      <c r="B2262" s="4" t="s">
        <v>41</v>
      </c>
      <c r="C2262" s="4" t="s">
        <v>4365</v>
      </c>
      <c r="D2262" s="4" t="s">
        <v>742</v>
      </c>
      <c r="E2262" s="4" t="s">
        <v>54</v>
      </c>
      <c r="F2262" s="4" t="s">
        <v>44</v>
      </c>
      <c r="G2262" s="4" t="s">
        <v>4366</v>
      </c>
      <c r="H2262" s="4" t="s">
        <v>4552</v>
      </c>
      <c r="I2262" s="4" t="s">
        <v>4556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4557</v>
      </c>
      <c r="B2263" s="4" t="s">
        <v>41</v>
      </c>
      <c r="C2263" s="4" t="s">
        <v>4365</v>
      </c>
      <c r="D2263" s="4" t="s">
        <v>742</v>
      </c>
      <c r="E2263" s="4" t="s">
        <v>57</v>
      </c>
      <c r="F2263" s="4" t="s">
        <v>44</v>
      </c>
      <c r="G2263" s="4" t="s">
        <v>4366</v>
      </c>
      <c r="H2263" s="4" t="s">
        <v>4552</v>
      </c>
      <c r="I2263" s="4" t="s">
        <v>4558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5">
        <v>0</v>
      </c>
      <c r="Y2263" s="5">
        <v>0</v>
      </c>
      <c r="Z2263" s="5">
        <v>0</v>
      </c>
      <c r="AA2263" s="5">
        <v>0</v>
      </c>
      <c r="AB2263" s="5">
        <v>0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4559</v>
      </c>
      <c r="B2264" s="4" t="s">
        <v>41</v>
      </c>
      <c r="C2264" s="4" t="s">
        <v>4365</v>
      </c>
      <c r="D2264" s="4" t="s">
        <v>742</v>
      </c>
      <c r="E2264" s="4" t="s">
        <v>60</v>
      </c>
      <c r="F2264" s="4" t="s">
        <v>44</v>
      </c>
      <c r="G2264" s="4" t="s">
        <v>4366</v>
      </c>
      <c r="H2264" s="4" t="s">
        <v>4552</v>
      </c>
      <c r="I2264" s="4" t="s">
        <v>4560</v>
      </c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5">
        <v>0</v>
      </c>
      <c r="Y2264" s="5">
        <v>0</v>
      </c>
      <c r="Z2264" s="5">
        <v>0</v>
      </c>
      <c r="AA2264" s="5">
        <v>0</v>
      </c>
      <c r="AB2264" s="5">
        <v>0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4561</v>
      </c>
      <c r="B2265" s="4" t="s">
        <v>41</v>
      </c>
      <c r="C2265" s="4" t="s">
        <v>4365</v>
      </c>
      <c r="D2265" s="4" t="s">
        <v>742</v>
      </c>
      <c r="E2265" s="4" t="s">
        <v>63</v>
      </c>
      <c r="F2265" s="4" t="s">
        <v>44</v>
      </c>
      <c r="G2265" s="4" t="s">
        <v>4366</v>
      </c>
      <c r="H2265" s="4" t="s">
        <v>4552</v>
      </c>
      <c r="I2265" s="4" t="s">
        <v>3140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5">
        <v>0</v>
      </c>
      <c r="R2265" s="5">
        <v>0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5">
        <v>0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4562</v>
      </c>
      <c r="B2266" s="4" t="s">
        <v>41</v>
      </c>
      <c r="C2266" s="4" t="s">
        <v>4365</v>
      </c>
      <c r="D2266" s="4" t="s">
        <v>742</v>
      </c>
      <c r="E2266" s="4" t="s">
        <v>66</v>
      </c>
      <c r="F2266" s="4" t="s">
        <v>44</v>
      </c>
      <c r="G2266" s="4" t="s">
        <v>4366</v>
      </c>
      <c r="H2266" s="4" t="s">
        <v>4552</v>
      </c>
      <c r="I2266" s="4" t="s">
        <v>4563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4564</v>
      </c>
      <c r="B2267" s="4" t="s">
        <v>41</v>
      </c>
      <c r="C2267" s="4" t="s">
        <v>4365</v>
      </c>
      <c r="D2267" s="4" t="s">
        <v>742</v>
      </c>
      <c r="E2267" s="4" t="s">
        <v>69</v>
      </c>
      <c r="F2267" s="4" t="s">
        <v>44</v>
      </c>
      <c r="G2267" s="4" t="s">
        <v>4366</v>
      </c>
      <c r="H2267" s="4" t="s">
        <v>4552</v>
      </c>
      <c r="I2267" s="4" t="s">
        <v>4565</v>
      </c>
      <c r="J2267" s="5">
        <v>0</v>
      </c>
      <c r="K2267" s="5">
        <v>0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0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4566</v>
      </c>
      <c r="B2268" s="4" t="s">
        <v>41</v>
      </c>
      <c r="C2268" s="4" t="s">
        <v>4365</v>
      </c>
      <c r="D2268" s="4" t="s">
        <v>742</v>
      </c>
      <c r="E2268" s="4" t="s">
        <v>72</v>
      </c>
      <c r="F2268" s="4" t="s">
        <v>44</v>
      </c>
      <c r="G2268" s="4" t="s">
        <v>4366</v>
      </c>
      <c r="H2268" s="4" t="s">
        <v>4552</v>
      </c>
      <c r="I2268" s="4" t="s">
        <v>4567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4568</v>
      </c>
      <c r="B2269" s="4" t="s">
        <v>41</v>
      </c>
      <c r="C2269" s="4" t="s">
        <v>4365</v>
      </c>
      <c r="D2269" s="4" t="s">
        <v>742</v>
      </c>
      <c r="E2269" s="4" t="s">
        <v>75</v>
      </c>
      <c r="F2269" s="4" t="s">
        <v>44</v>
      </c>
      <c r="G2269" s="4" t="s">
        <v>4366</v>
      </c>
      <c r="H2269" s="4" t="s">
        <v>4552</v>
      </c>
      <c r="I2269" s="4" t="s">
        <v>4569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4570</v>
      </c>
      <c r="B2270" s="4" t="s">
        <v>41</v>
      </c>
      <c r="C2270" s="4" t="s">
        <v>4365</v>
      </c>
      <c r="D2270" s="4" t="s">
        <v>742</v>
      </c>
      <c r="E2270" s="4" t="s">
        <v>78</v>
      </c>
      <c r="F2270" s="4" t="s">
        <v>44</v>
      </c>
      <c r="G2270" s="4" t="s">
        <v>4366</v>
      </c>
      <c r="H2270" s="4" t="s">
        <v>4552</v>
      </c>
      <c r="I2270" s="4" t="s">
        <v>4571</v>
      </c>
      <c r="J2270" s="5">
        <v>1</v>
      </c>
      <c r="K2270" s="5">
        <v>1</v>
      </c>
      <c r="L2270" s="5">
        <v>0</v>
      </c>
      <c r="M2270" s="5">
        <v>8</v>
      </c>
      <c r="N2270" s="5">
        <v>0</v>
      </c>
      <c r="O2270" s="5">
        <v>9</v>
      </c>
      <c r="P2270" s="5">
        <v>1</v>
      </c>
      <c r="Q2270" s="6">
        <v>13.22</v>
      </c>
      <c r="R2270" s="6">
        <v>10.45</v>
      </c>
      <c r="S2270" s="6">
        <v>0.9</v>
      </c>
      <c r="T2270" s="6">
        <v>1.87</v>
      </c>
      <c r="U2270" s="5">
        <v>0</v>
      </c>
      <c r="V2270" s="6">
        <v>0.09</v>
      </c>
      <c r="W2270" s="6">
        <v>4.79</v>
      </c>
      <c r="X2270" s="6">
        <v>2.8</v>
      </c>
      <c r="Y2270" s="5">
        <v>1</v>
      </c>
      <c r="Z2270" s="6">
        <v>13.22</v>
      </c>
      <c r="AA2270" s="6">
        <v>10.45</v>
      </c>
      <c r="AB2270" s="6">
        <v>0.9</v>
      </c>
      <c r="AC2270" s="6">
        <v>1.87</v>
      </c>
      <c r="AD2270" s="6">
        <v>13.22</v>
      </c>
      <c r="AE2270" s="6">
        <v>10.45</v>
      </c>
      <c r="AF2270" s="6">
        <v>0.9</v>
      </c>
      <c r="AG2270" s="6">
        <v>1.87</v>
      </c>
      <c r="AH2270" s="6">
        <v>2.23</v>
      </c>
      <c r="AI2270" s="6">
        <v>2.16</v>
      </c>
      <c r="AJ2270" s="6">
        <v>7.0000000000000007E-2</v>
      </c>
      <c r="AK2270" s="5">
        <v>0</v>
      </c>
      <c r="AL2270" s="6">
        <v>0.93</v>
      </c>
      <c r="AM2270" s="6">
        <v>0.52</v>
      </c>
      <c r="AN2270" s="5">
        <v>1</v>
      </c>
    </row>
    <row r="2271" spans="1:40" ht="13.5" customHeight="1" x14ac:dyDescent="0.15">
      <c r="A2271" s="4" t="s">
        <v>4572</v>
      </c>
      <c r="B2271" s="4" t="s">
        <v>41</v>
      </c>
      <c r="C2271" s="4" t="s">
        <v>4365</v>
      </c>
      <c r="D2271" s="4" t="s">
        <v>742</v>
      </c>
      <c r="E2271" s="4" t="s">
        <v>81</v>
      </c>
      <c r="F2271" s="4" t="s">
        <v>44</v>
      </c>
      <c r="G2271" s="4" t="s">
        <v>4366</v>
      </c>
      <c r="H2271" s="4" t="s">
        <v>4552</v>
      </c>
      <c r="I2271" s="4" t="s">
        <v>4573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4574</v>
      </c>
      <c r="B2272" s="4" t="s">
        <v>41</v>
      </c>
      <c r="C2272" s="4" t="s">
        <v>4365</v>
      </c>
      <c r="D2272" s="4" t="s">
        <v>742</v>
      </c>
      <c r="E2272" s="4" t="s">
        <v>84</v>
      </c>
      <c r="F2272" s="4" t="s">
        <v>44</v>
      </c>
      <c r="G2272" s="4" t="s">
        <v>4366</v>
      </c>
      <c r="H2272" s="4" t="s">
        <v>4552</v>
      </c>
      <c r="I2272" s="4" t="s">
        <v>4575</v>
      </c>
      <c r="J2272" s="5">
        <v>1</v>
      </c>
      <c r="K2272" s="5">
        <v>1</v>
      </c>
      <c r="L2272" s="5">
        <v>0</v>
      </c>
      <c r="M2272" s="5">
        <v>8</v>
      </c>
      <c r="N2272" s="5">
        <v>0</v>
      </c>
      <c r="O2272" s="5">
        <v>9</v>
      </c>
      <c r="P2272" s="5">
        <v>1</v>
      </c>
      <c r="Q2272" s="6">
        <v>13.22</v>
      </c>
      <c r="R2272" s="6">
        <v>10.45</v>
      </c>
      <c r="S2272" s="6">
        <v>0.9</v>
      </c>
      <c r="T2272" s="6">
        <v>1.87</v>
      </c>
      <c r="U2272" s="5">
        <v>0</v>
      </c>
      <c r="V2272" s="6">
        <v>0.09</v>
      </c>
      <c r="W2272" s="6">
        <v>4.79</v>
      </c>
      <c r="X2272" s="6">
        <v>2.8</v>
      </c>
      <c r="Y2272" s="5">
        <v>1</v>
      </c>
      <c r="Z2272" s="6">
        <v>13.22</v>
      </c>
      <c r="AA2272" s="6">
        <v>10.45</v>
      </c>
      <c r="AB2272" s="6">
        <v>0.9</v>
      </c>
      <c r="AC2272" s="6">
        <v>1.87</v>
      </c>
      <c r="AD2272" s="6">
        <v>13.22</v>
      </c>
      <c r="AE2272" s="6">
        <v>10.45</v>
      </c>
      <c r="AF2272" s="6">
        <v>0.9</v>
      </c>
      <c r="AG2272" s="6">
        <v>1.87</v>
      </c>
      <c r="AH2272" s="6">
        <v>2.23</v>
      </c>
      <c r="AI2272" s="6">
        <v>2.16</v>
      </c>
      <c r="AJ2272" s="6">
        <v>7.0000000000000007E-2</v>
      </c>
      <c r="AK2272" s="5">
        <v>0</v>
      </c>
      <c r="AL2272" s="6">
        <v>0.93</v>
      </c>
      <c r="AM2272" s="6">
        <v>0.52</v>
      </c>
      <c r="AN2272" s="5">
        <v>1</v>
      </c>
    </row>
    <row r="2273" spans="1:40" ht="13.5" customHeight="1" x14ac:dyDescent="0.15">
      <c r="A2273" s="4" t="s">
        <v>4576</v>
      </c>
      <c r="B2273" s="4" t="s">
        <v>41</v>
      </c>
      <c r="C2273" s="4" t="s">
        <v>4365</v>
      </c>
      <c r="D2273" s="4" t="s">
        <v>742</v>
      </c>
      <c r="E2273" s="4" t="s">
        <v>87</v>
      </c>
      <c r="F2273" s="4" t="s">
        <v>44</v>
      </c>
      <c r="G2273" s="4" t="s">
        <v>4366</v>
      </c>
      <c r="H2273" s="4" t="s">
        <v>4552</v>
      </c>
      <c r="I2273" s="4" t="s">
        <v>4577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4578</v>
      </c>
      <c r="B2274" s="4" t="s">
        <v>41</v>
      </c>
      <c r="C2274" s="4" t="s">
        <v>4365</v>
      </c>
      <c r="D2274" s="4" t="s">
        <v>742</v>
      </c>
      <c r="E2274" s="4" t="s">
        <v>90</v>
      </c>
      <c r="F2274" s="4" t="s">
        <v>44</v>
      </c>
      <c r="G2274" s="4" t="s">
        <v>4366</v>
      </c>
      <c r="H2274" s="4" t="s">
        <v>4552</v>
      </c>
      <c r="I2274" s="4" t="s">
        <v>4579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4580</v>
      </c>
      <c r="B2275" s="4" t="s">
        <v>41</v>
      </c>
      <c r="C2275" s="4" t="s">
        <v>4365</v>
      </c>
      <c r="D2275" s="4" t="s">
        <v>742</v>
      </c>
      <c r="E2275" s="4" t="s">
        <v>93</v>
      </c>
      <c r="F2275" s="4" t="s">
        <v>44</v>
      </c>
      <c r="G2275" s="4" t="s">
        <v>4366</v>
      </c>
      <c r="H2275" s="4" t="s">
        <v>4552</v>
      </c>
      <c r="I2275" s="4" t="s">
        <v>4581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4582</v>
      </c>
      <c r="B2276" s="4" t="s">
        <v>41</v>
      </c>
      <c r="C2276" s="4" t="s">
        <v>4365</v>
      </c>
      <c r="D2276" s="4" t="s">
        <v>742</v>
      </c>
      <c r="E2276" s="4" t="s">
        <v>96</v>
      </c>
      <c r="F2276" s="4" t="s">
        <v>44</v>
      </c>
      <c r="G2276" s="4" t="s">
        <v>4366</v>
      </c>
      <c r="H2276" s="4" t="s">
        <v>4552</v>
      </c>
      <c r="I2276" s="4" t="s">
        <v>4583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4584</v>
      </c>
      <c r="B2277" s="4" t="s">
        <v>41</v>
      </c>
      <c r="C2277" s="4" t="s">
        <v>4365</v>
      </c>
      <c r="D2277" s="4" t="s">
        <v>742</v>
      </c>
      <c r="E2277" s="4" t="s">
        <v>99</v>
      </c>
      <c r="F2277" s="4" t="s">
        <v>44</v>
      </c>
      <c r="G2277" s="4" t="s">
        <v>4366</v>
      </c>
      <c r="H2277" s="4" t="s">
        <v>4552</v>
      </c>
      <c r="I2277" s="4" t="s">
        <v>4585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4586</v>
      </c>
      <c r="B2278" s="4" t="s">
        <v>41</v>
      </c>
      <c r="C2278" s="4" t="s">
        <v>4365</v>
      </c>
      <c r="D2278" s="4" t="s">
        <v>742</v>
      </c>
      <c r="E2278" s="4" t="s">
        <v>102</v>
      </c>
      <c r="F2278" s="4" t="s">
        <v>44</v>
      </c>
      <c r="G2278" s="4" t="s">
        <v>4366</v>
      </c>
      <c r="H2278" s="4" t="s">
        <v>4552</v>
      </c>
      <c r="I2278" s="4" t="s">
        <v>4587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4588</v>
      </c>
      <c r="B2279" s="4" t="s">
        <v>41</v>
      </c>
      <c r="C2279" s="4" t="s">
        <v>4365</v>
      </c>
      <c r="D2279" s="4" t="s">
        <v>742</v>
      </c>
      <c r="E2279" s="4" t="s">
        <v>105</v>
      </c>
      <c r="F2279" s="4" t="s">
        <v>44</v>
      </c>
      <c r="G2279" s="4" t="s">
        <v>4366</v>
      </c>
      <c r="H2279" s="4" t="s">
        <v>4552</v>
      </c>
      <c r="I2279" s="4" t="s">
        <v>4589</v>
      </c>
      <c r="J2279" s="5">
        <v>1</v>
      </c>
      <c r="K2279" s="5">
        <v>1</v>
      </c>
      <c r="L2279" s="5">
        <v>0</v>
      </c>
      <c r="M2279" s="5">
        <v>8</v>
      </c>
      <c r="N2279" s="5">
        <v>0</v>
      </c>
      <c r="O2279" s="5">
        <v>8</v>
      </c>
      <c r="P2279" s="5">
        <v>1</v>
      </c>
      <c r="Q2279" s="6">
        <v>11.96</v>
      </c>
      <c r="R2279" s="6">
        <v>9.4499999999999993</v>
      </c>
      <c r="S2279" s="6">
        <v>0.82</v>
      </c>
      <c r="T2279" s="6">
        <v>1.69</v>
      </c>
      <c r="U2279" s="5">
        <v>0</v>
      </c>
      <c r="V2279" s="6">
        <v>0.08</v>
      </c>
      <c r="W2279" s="6">
        <v>4.33</v>
      </c>
      <c r="X2279" s="6">
        <v>2.54</v>
      </c>
      <c r="Y2279" s="5">
        <v>1</v>
      </c>
      <c r="Z2279" s="6">
        <v>11.96</v>
      </c>
      <c r="AA2279" s="6">
        <v>9.4499999999999993</v>
      </c>
      <c r="AB2279" s="6">
        <v>0.82</v>
      </c>
      <c r="AC2279" s="6">
        <v>1.69</v>
      </c>
      <c r="AD2279" s="6">
        <v>11.96</v>
      </c>
      <c r="AE2279" s="6">
        <v>9.4499999999999993</v>
      </c>
      <c r="AF2279" s="6">
        <v>0.82</v>
      </c>
      <c r="AG2279" s="6">
        <v>1.69</v>
      </c>
      <c r="AH2279" s="6">
        <v>2.02</v>
      </c>
      <c r="AI2279" s="6">
        <v>1.96</v>
      </c>
      <c r="AJ2279" s="6">
        <v>0.06</v>
      </c>
      <c r="AK2279" s="5">
        <v>0</v>
      </c>
      <c r="AL2279" s="6">
        <v>0.84</v>
      </c>
      <c r="AM2279" s="6">
        <v>0.47</v>
      </c>
      <c r="AN2279" s="5">
        <v>1</v>
      </c>
    </row>
    <row r="2280" spans="1:40" ht="13.5" customHeight="1" x14ac:dyDescent="0.15">
      <c r="A2280" s="4" t="s">
        <v>4590</v>
      </c>
      <c r="B2280" s="4" t="s">
        <v>41</v>
      </c>
      <c r="C2280" s="4" t="s">
        <v>4365</v>
      </c>
      <c r="D2280" s="4" t="s">
        <v>742</v>
      </c>
      <c r="E2280" s="4" t="s">
        <v>108</v>
      </c>
      <c r="F2280" s="4" t="s">
        <v>44</v>
      </c>
      <c r="G2280" s="4" t="s">
        <v>4366</v>
      </c>
      <c r="H2280" s="4" t="s">
        <v>4552</v>
      </c>
      <c r="I2280" s="4" t="s">
        <v>4591</v>
      </c>
      <c r="J2280" s="5">
        <v>1</v>
      </c>
      <c r="K2280" s="5">
        <v>1</v>
      </c>
      <c r="L2280" s="5">
        <v>0</v>
      </c>
      <c r="M2280" s="5">
        <v>2</v>
      </c>
      <c r="N2280" s="5">
        <v>0</v>
      </c>
      <c r="O2280" s="5">
        <v>2</v>
      </c>
      <c r="P2280" s="5">
        <v>0</v>
      </c>
      <c r="Q2280" s="6">
        <v>3.78</v>
      </c>
      <c r="R2280" s="6">
        <v>2.98</v>
      </c>
      <c r="S2280" s="6">
        <v>0.26</v>
      </c>
      <c r="T2280" s="6">
        <v>0.53</v>
      </c>
      <c r="U2280" s="5">
        <v>0</v>
      </c>
      <c r="V2280" s="6">
        <v>0.03</v>
      </c>
      <c r="W2280" s="6">
        <v>1.37</v>
      </c>
      <c r="X2280" s="6">
        <v>0.8</v>
      </c>
      <c r="Y2280" s="5">
        <v>1</v>
      </c>
      <c r="Z2280" s="6">
        <v>3.78</v>
      </c>
      <c r="AA2280" s="6">
        <v>2.98</v>
      </c>
      <c r="AB2280" s="6">
        <v>0.26</v>
      </c>
      <c r="AC2280" s="6">
        <v>0.53</v>
      </c>
      <c r="AD2280" s="6">
        <v>3.78</v>
      </c>
      <c r="AE2280" s="6">
        <v>2.98</v>
      </c>
      <c r="AF2280" s="6">
        <v>0.26</v>
      </c>
      <c r="AG2280" s="6">
        <v>0.53</v>
      </c>
      <c r="AH2280" s="6">
        <v>0.64</v>
      </c>
      <c r="AI2280" s="6">
        <v>0.62</v>
      </c>
      <c r="AJ2280" s="6">
        <v>0.02</v>
      </c>
      <c r="AK2280" s="5">
        <v>0</v>
      </c>
      <c r="AL2280" s="6">
        <v>0.26</v>
      </c>
      <c r="AM2280" s="6">
        <v>0.15</v>
      </c>
      <c r="AN2280" s="5">
        <v>1</v>
      </c>
    </row>
    <row r="2281" spans="1:40" ht="13.5" customHeight="1" x14ac:dyDescent="0.15">
      <c r="A2281" s="4" t="s">
        <v>4592</v>
      </c>
      <c r="B2281" s="4" t="s">
        <v>41</v>
      </c>
      <c r="C2281" s="4" t="s">
        <v>4365</v>
      </c>
      <c r="D2281" s="4" t="s">
        <v>742</v>
      </c>
      <c r="E2281" s="4" t="s">
        <v>111</v>
      </c>
      <c r="F2281" s="4" t="s">
        <v>44</v>
      </c>
      <c r="G2281" s="4" t="s">
        <v>4366</v>
      </c>
      <c r="H2281" s="4" t="s">
        <v>4552</v>
      </c>
      <c r="I2281" s="4" t="s">
        <v>4593</v>
      </c>
      <c r="J2281" s="5">
        <v>1</v>
      </c>
      <c r="K2281" s="5">
        <v>1</v>
      </c>
      <c r="L2281" s="5">
        <v>0</v>
      </c>
      <c r="M2281" s="5">
        <v>4</v>
      </c>
      <c r="N2281" s="5">
        <v>0</v>
      </c>
      <c r="O2281" s="5">
        <v>5</v>
      </c>
      <c r="P2281" s="5">
        <v>1</v>
      </c>
      <c r="Q2281" s="6">
        <v>6.92</v>
      </c>
      <c r="R2281" s="6">
        <v>5.47</v>
      </c>
      <c r="S2281" s="6">
        <v>0.47</v>
      </c>
      <c r="T2281" s="6">
        <v>0.98</v>
      </c>
      <c r="U2281" s="5">
        <v>0</v>
      </c>
      <c r="V2281" s="6">
        <v>0.05</v>
      </c>
      <c r="W2281" s="6">
        <v>2.5099999999999998</v>
      </c>
      <c r="X2281" s="6">
        <v>1.47</v>
      </c>
      <c r="Y2281" s="5">
        <v>1</v>
      </c>
      <c r="Z2281" s="6">
        <v>6.92</v>
      </c>
      <c r="AA2281" s="6">
        <v>5.47</v>
      </c>
      <c r="AB2281" s="6">
        <v>0.47</v>
      </c>
      <c r="AC2281" s="6">
        <v>0.98</v>
      </c>
      <c r="AD2281" s="6">
        <v>6.92</v>
      </c>
      <c r="AE2281" s="6">
        <v>5.47</v>
      </c>
      <c r="AF2281" s="6">
        <v>0.47</v>
      </c>
      <c r="AG2281" s="6">
        <v>0.98</v>
      </c>
      <c r="AH2281" s="6">
        <v>1.17</v>
      </c>
      <c r="AI2281" s="6">
        <v>1.1299999999999999</v>
      </c>
      <c r="AJ2281" s="6">
        <v>0.04</v>
      </c>
      <c r="AK2281" s="5">
        <v>0</v>
      </c>
      <c r="AL2281" s="6">
        <v>0.48</v>
      </c>
      <c r="AM2281" s="6">
        <v>0.27</v>
      </c>
      <c r="AN2281" s="5">
        <v>1</v>
      </c>
    </row>
    <row r="2282" spans="1:40" ht="13.5" customHeight="1" x14ac:dyDescent="0.15">
      <c r="A2282" s="4" t="s">
        <v>4594</v>
      </c>
      <c r="B2282" s="4" t="s">
        <v>41</v>
      </c>
      <c r="C2282" s="4" t="s">
        <v>4365</v>
      </c>
      <c r="D2282" s="4" t="s">
        <v>742</v>
      </c>
      <c r="E2282" s="4" t="s">
        <v>114</v>
      </c>
      <c r="F2282" s="4" t="s">
        <v>44</v>
      </c>
      <c r="G2282" s="4" t="s">
        <v>4366</v>
      </c>
      <c r="H2282" s="4" t="s">
        <v>4552</v>
      </c>
      <c r="I2282" s="4" t="s">
        <v>4595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v>0</v>
      </c>
      <c r="R2282" s="5">
        <v>0</v>
      </c>
      <c r="S2282" s="5">
        <v>0</v>
      </c>
      <c r="T2282" s="5">
        <v>0</v>
      </c>
      <c r="U2282" s="5">
        <v>0</v>
      </c>
      <c r="V2282" s="5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4596</v>
      </c>
      <c r="B2283" s="4" t="s">
        <v>41</v>
      </c>
      <c r="C2283" s="4" t="s">
        <v>4365</v>
      </c>
      <c r="D2283" s="4" t="s">
        <v>742</v>
      </c>
      <c r="E2283" s="4" t="s">
        <v>117</v>
      </c>
      <c r="F2283" s="4" t="s">
        <v>44</v>
      </c>
      <c r="G2283" s="4" t="s">
        <v>4366</v>
      </c>
      <c r="H2283" s="4" t="s">
        <v>4552</v>
      </c>
      <c r="I2283" s="4" t="s">
        <v>4597</v>
      </c>
      <c r="J2283" s="5">
        <v>1</v>
      </c>
      <c r="K2283" s="5">
        <v>1</v>
      </c>
      <c r="L2283" s="5">
        <v>0</v>
      </c>
      <c r="M2283" s="5">
        <v>9</v>
      </c>
      <c r="N2283" s="5">
        <v>0</v>
      </c>
      <c r="O2283" s="5">
        <v>9</v>
      </c>
      <c r="P2283" s="5">
        <v>1</v>
      </c>
      <c r="Q2283" s="6">
        <v>13.85</v>
      </c>
      <c r="R2283" s="6">
        <v>10.94</v>
      </c>
      <c r="S2283" s="6">
        <v>0.94</v>
      </c>
      <c r="T2283" s="6">
        <v>1.96</v>
      </c>
      <c r="U2283" s="5">
        <v>0</v>
      </c>
      <c r="V2283" s="6">
        <v>0.09</v>
      </c>
      <c r="W2283" s="6">
        <v>5.01</v>
      </c>
      <c r="X2283" s="6">
        <v>2.94</v>
      </c>
      <c r="Y2283" s="5">
        <v>1</v>
      </c>
      <c r="Z2283" s="6">
        <v>13.85</v>
      </c>
      <c r="AA2283" s="6">
        <v>10.94</v>
      </c>
      <c r="AB2283" s="6">
        <v>0.94</v>
      </c>
      <c r="AC2283" s="6">
        <v>1.96</v>
      </c>
      <c r="AD2283" s="6">
        <v>13.85</v>
      </c>
      <c r="AE2283" s="6">
        <v>10.94</v>
      </c>
      <c r="AF2283" s="6">
        <v>0.94</v>
      </c>
      <c r="AG2283" s="6">
        <v>1.96</v>
      </c>
      <c r="AH2283" s="6">
        <v>2.34</v>
      </c>
      <c r="AI2283" s="6">
        <v>2.27</v>
      </c>
      <c r="AJ2283" s="6">
        <v>7.0000000000000007E-2</v>
      </c>
      <c r="AK2283" s="5">
        <v>0</v>
      </c>
      <c r="AL2283" s="6">
        <v>0.97</v>
      </c>
      <c r="AM2283" s="6">
        <v>0.54</v>
      </c>
      <c r="AN2283" s="5">
        <v>1</v>
      </c>
    </row>
    <row r="2284" spans="1:40" ht="13.5" customHeight="1" x14ac:dyDescent="0.15">
      <c r="A2284" s="4" t="s">
        <v>4598</v>
      </c>
      <c r="B2284" s="4" t="s">
        <v>41</v>
      </c>
      <c r="C2284" s="4" t="s">
        <v>4365</v>
      </c>
      <c r="D2284" s="4" t="s">
        <v>742</v>
      </c>
      <c r="E2284" s="4" t="s">
        <v>120</v>
      </c>
      <c r="F2284" s="4" t="s">
        <v>44</v>
      </c>
      <c r="G2284" s="4" t="s">
        <v>4366</v>
      </c>
      <c r="H2284" s="4" t="s">
        <v>4552</v>
      </c>
      <c r="I2284" s="4" t="s">
        <v>4599</v>
      </c>
      <c r="J2284" s="5">
        <v>1</v>
      </c>
      <c r="K2284" s="5">
        <v>1</v>
      </c>
      <c r="L2284" s="5">
        <v>0</v>
      </c>
      <c r="M2284" s="5">
        <v>6</v>
      </c>
      <c r="N2284" s="5">
        <v>0</v>
      </c>
      <c r="O2284" s="5">
        <v>7</v>
      </c>
      <c r="P2284" s="5">
        <v>1</v>
      </c>
      <c r="Q2284" s="6">
        <v>10.07</v>
      </c>
      <c r="R2284" s="6">
        <v>7.96</v>
      </c>
      <c r="S2284" s="6">
        <v>0.69</v>
      </c>
      <c r="T2284" s="6">
        <v>1.42</v>
      </c>
      <c r="U2284" s="5">
        <v>0</v>
      </c>
      <c r="V2284" s="6">
        <v>7.0000000000000007E-2</v>
      </c>
      <c r="W2284" s="6">
        <v>3.65</v>
      </c>
      <c r="X2284" s="6">
        <v>2.14</v>
      </c>
      <c r="Y2284" s="5">
        <v>1</v>
      </c>
      <c r="Z2284" s="6">
        <v>10.07</v>
      </c>
      <c r="AA2284" s="6">
        <v>7.96</v>
      </c>
      <c r="AB2284" s="6">
        <v>0.69</v>
      </c>
      <c r="AC2284" s="6">
        <v>1.42</v>
      </c>
      <c r="AD2284" s="6">
        <v>10.07</v>
      </c>
      <c r="AE2284" s="6">
        <v>7.96</v>
      </c>
      <c r="AF2284" s="6">
        <v>0.69</v>
      </c>
      <c r="AG2284" s="6">
        <v>1.42</v>
      </c>
      <c r="AH2284" s="6">
        <v>1.7</v>
      </c>
      <c r="AI2284" s="6">
        <v>1.65</v>
      </c>
      <c r="AJ2284" s="6">
        <v>0.05</v>
      </c>
      <c r="AK2284" s="5">
        <v>0</v>
      </c>
      <c r="AL2284" s="6">
        <v>0.71</v>
      </c>
      <c r="AM2284" s="6">
        <v>0.39</v>
      </c>
      <c r="AN2284" s="5">
        <v>1</v>
      </c>
    </row>
    <row r="2285" spans="1:40" ht="13.5" customHeight="1" x14ac:dyDescent="0.15">
      <c r="A2285" s="4" t="s">
        <v>4600</v>
      </c>
      <c r="B2285" s="4" t="s">
        <v>41</v>
      </c>
      <c r="C2285" s="4" t="s">
        <v>4365</v>
      </c>
      <c r="D2285" s="4" t="s">
        <v>742</v>
      </c>
      <c r="E2285" s="4" t="s">
        <v>123</v>
      </c>
      <c r="F2285" s="4" t="s">
        <v>44</v>
      </c>
      <c r="G2285" s="4" t="s">
        <v>4366</v>
      </c>
      <c r="H2285" s="4" t="s">
        <v>4552</v>
      </c>
      <c r="I2285" s="4" t="s">
        <v>4601</v>
      </c>
      <c r="J2285" s="5">
        <v>1</v>
      </c>
      <c r="K2285" s="5">
        <v>1</v>
      </c>
      <c r="L2285" s="5">
        <v>0</v>
      </c>
      <c r="M2285" s="5">
        <v>12</v>
      </c>
      <c r="N2285" s="5">
        <v>0</v>
      </c>
      <c r="O2285" s="5">
        <v>13</v>
      </c>
      <c r="P2285" s="5">
        <v>2</v>
      </c>
      <c r="Q2285" s="6">
        <v>19.510000000000002</v>
      </c>
      <c r="R2285" s="6">
        <v>15.42</v>
      </c>
      <c r="S2285" s="6">
        <v>1.33</v>
      </c>
      <c r="T2285" s="6">
        <v>2.76</v>
      </c>
      <c r="U2285" s="5">
        <v>0</v>
      </c>
      <c r="V2285" s="6">
        <v>0.13</v>
      </c>
      <c r="W2285" s="6">
        <v>7.06</v>
      </c>
      <c r="X2285" s="6">
        <v>4.1399999999999997</v>
      </c>
      <c r="Y2285" s="5">
        <v>1</v>
      </c>
      <c r="Z2285" s="6">
        <v>19.510000000000002</v>
      </c>
      <c r="AA2285" s="6">
        <v>15.42</v>
      </c>
      <c r="AB2285" s="6">
        <v>1.33</v>
      </c>
      <c r="AC2285" s="6">
        <v>2.76</v>
      </c>
      <c r="AD2285" s="6">
        <v>19.510000000000002</v>
      </c>
      <c r="AE2285" s="6">
        <v>15.42</v>
      </c>
      <c r="AF2285" s="6">
        <v>1.33</v>
      </c>
      <c r="AG2285" s="6">
        <v>2.76</v>
      </c>
      <c r="AH2285" s="6">
        <v>3.29</v>
      </c>
      <c r="AI2285" s="6">
        <v>3.19</v>
      </c>
      <c r="AJ2285" s="6">
        <v>0.1</v>
      </c>
      <c r="AK2285" s="5">
        <v>0</v>
      </c>
      <c r="AL2285" s="6">
        <v>1.37</v>
      </c>
      <c r="AM2285" s="6">
        <v>0.76</v>
      </c>
      <c r="AN2285" s="5">
        <v>1</v>
      </c>
    </row>
    <row r="2286" spans="1:40" ht="13.5" customHeight="1" x14ac:dyDescent="0.15">
      <c r="A2286" s="4" t="s">
        <v>4602</v>
      </c>
      <c r="B2286" s="4" t="s">
        <v>41</v>
      </c>
      <c r="C2286" s="4" t="s">
        <v>4365</v>
      </c>
      <c r="D2286" s="4" t="s">
        <v>742</v>
      </c>
      <c r="E2286" s="4" t="s">
        <v>126</v>
      </c>
      <c r="F2286" s="4" t="s">
        <v>44</v>
      </c>
      <c r="G2286" s="4" t="s">
        <v>4366</v>
      </c>
      <c r="H2286" s="4" t="s">
        <v>4552</v>
      </c>
      <c r="I2286" s="4" t="s">
        <v>835</v>
      </c>
      <c r="J2286" s="5">
        <v>1</v>
      </c>
      <c r="K2286" s="5">
        <v>1</v>
      </c>
      <c r="L2286" s="5">
        <v>0</v>
      </c>
      <c r="M2286" s="5">
        <v>6</v>
      </c>
      <c r="N2286" s="5">
        <v>0</v>
      </c>
      <c r="O2286" s="5">
        <v>6</v>
      </c>
      <c r="P2286" s="5">
        <v>1</v>
      </c>
      <c r="Q2286" s="6">
        <v>9.44</v>
      </c>
      <c r="R2286" s="6">
        <v>7.46</v>
      </c>
      <c r="S2286" s="6">
        <v>0.64</v>
      </c>
      <c r="T2286" s="6">
        <v>1.34</v>
      </c>
      <c r="U2286" s="5">
        <v>0</v>
      </c>
      <c r="V2286" s="6">
        <v>0.06</v>
      </c>
      <c r="W2286" s="6">
        <v>3.42</v>
      </c>
      <c r="X2286" s="6">
        <v>2</v>
      </c>
      <c r="Y2286" s="5">
        <v>1</v>
      </c>
      <c r="Z2286" s="6">
        <v>9.44</v>
      </c>
      <c r="AA2286" s="6">
        <v>7.46</v>
      </c>
      <c r="AB2286" s="6">
        <v>0.64</v>
      </c>
      <c r="AC2286" s="6">
        <v>1.34</v>
      </c>
      <c r="AD2286" s="6">
        <v>9.44</v>
      </c>
      <c r="AE2286" s="6">
        <v>7.46</v>
      </c>
      <c r="AF2286" s="6">
        <v>0.64</v>
      </c>
      <c r="AG2286" s="6">
        <v>1.34</v>
      </c>
      <c r="AH2286" s="6">
        <v>1.59</v>
      </c>
      <c r="AI2286" s="6">
        <v>1.54</v>
      </c>
      <c r="AJ2286" s="6">
        <v>0.05</v>
      </c>
      <c r="AK2286" s="5">
        <v>0</v>
      </c>
      <c r="AL2286" s="6">
        <v>0.66</v>
      </c>
      <c r="AM2286" s="6">
        <v>0.37</v>
      </c>
      <c r="AN2286" s="5">
        <v>1</v>
      </c>
    </row>
    <row r="2287" spans="1:40" ht="13.5" customHeight="1" x14ac:dyDescent="0.15">
      <c r="A2287" s="4" t="s">
        <v>4603</v>
      </c>
      <c r="B2287" s="4" t="s">
        <v>41</v>
      </c>
      <c r="C2287" s="4" t="s">
        <v>4365</v>
      </c>
      <c r="D2287" s="4" t="s">
        <v>742</v>
      </c>
      <c r="E2287" s="4" t="s">
        <v>129</v>
      </c>
      <c r="F2287" s="4" t="s">
        <v>44</v>
      </c>
      <c r="G2287" s="4" t="s">
        <v>4366</v>
      </c>
      <c r="H2287" s="4" t="s">
        <v>4552</v>
      </c>
      <c r="I2287" s="4" t="s">
        <v>4604</v>
      </c>
      <c r="J2287" s="5">
        <v>1</v>
      </c>
      <c r="K2287" s="5">
        <v>1</v>
      </c>
      <c r="L2287" s="5">
        <v>0</v>
      </c>
      <c r="M2287" s="5">
        <v>2</v>
      </c>
      <c r="N2287" s="5">
        <v>0</v>
      </c>
      <c r="O2287" s="5">
        <v>2</v>
      </c>
      <c r="P2287" s="5">
        <v>0</v>
      </c>
      <c r="Q2287" s="6">
        <v>3.15</v>
      </c>
      <c r="R2287" s="6">
        <v>2.4900000000000002</v>
      </c>
      <c r="S2287" s="6">
        <v>0.21</v>
      </c>
      <c r="T2287" s="6">
        <v>0.45</v>
      </c>
      <c r="U2287" s="5">
        <v>0</v>
      </c>
      <c r="V2287" s="6">
        <v>0.02</v>
      </c>
      <c r="W2287" s="6">
        <v>1.1399999999999999</v>
      </c>
      <c r="X2287" s="6">
        <v>0.67</v>
      </c>
      <c r="Y2287" s="5">
        <v>1</v>
      </c>
      <c r="Z2287" s="6">
        <v>3.15</v>
      </c>
      <c r="AA2287" s="6">
        <v>2.4900000000000002</v>
      </c>
      <c r="AB2287" s="6">
        <v>0.21</v>
      </c>
      <c r="AC2287" s="6">
        <v>0.45</v>
      </c>
      <c r="AD2287" s="6">
        <v>3.15</v>
      </c>
      <c r="AE2287" s="6">
        <v>2.4900000000000002</v>
      </c>
      <c r="AF2287" s="6">
        <v>0.21</v>
      </c>
      <c r="AG2287" s="6">
        <v>0.45</v>
      </c>
      <c r="AH2287" s="6">
        <v>0.53</v>
      </c>
      <c r="AI2287" s="6">
        <v>0.51</v>
      </c>
      <c r="AJ2287" s="6">
        <v>0.02</v>
      </c>
      <c r="AK2287" s="5">
        <v>0</v>
      </c>
      <c r="AL2287" s="6">
        <v>0.22</v>
      </c>
      <c r="AM2287" s="6">
        <v>0.12</v>
      </c>
      <c r="AN2287" s="5">
        <v>1</v>
      </c>
    </row>
    <row r="2288" spans="1:40" ht="13.5" customHeight="1" x14ac:dyDescent="0.15">
      <c r="A2288" s="4" t="s">
        <v>4605</v>
      </c>
      <c r="B2288" s="4" t="s">
        <v>41</v>
      </c>
      <c r="C2288" s="4" t="s">
        <v>4365</v>
      </c>
      <c r="D2288" s="4" t="s">
        <v>742</v>
      </c>
      <c r="E2288" s="4" t="s">
        <v>132</v>
      </c>
      <c r="F2288" s="4" t="s">
        <v>44</v>
      </c>
      <c r="G2288" s="4" t="s">
        <v>4366</v>
      </c>
      <c r="H2288" s="4" t="s">
        <v>4552</v>
      </c>
      <c r="I2288" s="4" t="s">
        <v>4606</v>
      </c>
      <c r="J2288" s="5">
        <v>1</v>
      </c>
      <c r="K2288" s="5">
        <v>1</v>
      </c>
      <c r="L2288" s="5">
        <v>0</v>
      </c>
      <c r="M2288" s="5">
        <v>9</v>
      </c>
      <c r="N2288" s="5">
        <v>0</v>
      </c>
      <c r="O2288" s="5">
        <v>9</v>
      </c>
      <c r="P2288" s="5">
        <v>1</v>
      </c>
      <c r="Q2288" s="6">
        <v>13.85</v>
      </c>
      <c r="R2288" s="6">
        <v>10.94</v>
      </c>
      <c r="S2288" s="6">
        <v>0.94</v>
      </c>
      <c r="T2288" s="6">
        <v>1.96</v>
      </c>
      <c r="U2288" s="5">
        <v>0</v>
      </c>
      <c r="V2288" s="6">
        <v>0.09</v>
      </c>
      <c r="W2288" s="6">
        <v>5.01</v>
      </c>
      <c r="X2288" s="6">
        <v>2.94</v>
      </c>
      <c r="Y2288" s="5">
        <v>1</v>
      </c>
      <c r="Z2288" s="6">
        <v>13.85</v>
      </c>
      <c r="AA2288" s="6">
        <v>10.94</v>
      </c>
      <c r="AB2288" s="6">
        <v>0.94</v>
      </c>
      <c r="AC2288" s="6">
        <v>1.96</v>
      </c>
      <c r="AD2288" s="6">
        <v>13.85</v>
      </c>
      <c r="AE2288" s="6">
        <v>10.94</v>
      </c>
      <c r="AF2288" s="6">
        <v>0.94</v>
      </c>
      <c r="AG2288" s="6">
        <v>1.96</v>
      </c>
      <c r="AH2288" s="6">
        <v>2.34</v>
      </c>
      <c r="AI2288" s="6">
        <v>2.27</v>
      </c>
      <c r="AJ2288" s="6">
        <v>7.0000000000000007E-2</v>
      </c>
      <c r="AK2288" s="5">
        <v>0</v>
      </c>
      <c r="AL2288" s="6">
        <v>0.97</v>
      </c>
      <c r="AM2288" s="6">
        <v>0.54</v>
      </c>
      <c r="AN2288" s="5">
        <v>1</v>
      </c>
    </row>
    <row r="2289" spans="1:40" ht="13.5" customHeight="1" x14ac:dyDescent="0.15">
      <c r="A2289" s="4" t="s">
        <v>4607</v>
      </c>
      <c r="B2289" s="4" t="s">
        <v>41</v>
      </c>
      <c r="C2289" s="4" t="s">
        <v>4365</v>
      </c>
      <c r="D2289" s="4" t="s">
        <v>742</v>
      </c>
      <c r="E2289" s="4" t="s">
        <v>135</v>
      </c>
      <c r="F2289" s="4" t="s">
        <v>44</v>
      </c>
      <c r="G2289" s="4" t="s">
        <v>4366</v>
      </c>
      <c r="H2289" s="4" t="s">
        <v>4552</v>
      </c>
      <c r="I2289" s="4" t="s">
        <v>4608</v>
      </c>
      <c r="J2289" s="5">
        <v>1</v>
      </c>
      <c r="K2289" s="5">
        <v>1</v>
      </c>
      <c r="L2289" s="5">
        <v>0</v>
      </c>
      <c r="M2289" s="5">
        <v>2</v>
      </c>
      <c r="N2289" s="5">
        <v>0</v>
      </c>
      <c r="O2289" s="5">
        <v>2</v>
      </c>
      <c r="P2289" s="5">
        <v>0</v>
      </c>
      <c r="Q2289" s="6">
        <v>3.78</v>
      </c>
      <c r="R2289" s="6">
        <v>2.98</v>
      </c>
      <c r="S2289" s="6">
        <v>0.26</v>
      </c>
      <c r="T2289" s="6">
        <v>0.53</v>
      </c>
      <c r="U2289" s="5">
        <v>0</v>
      </c>
      <c r="V2289" s="6">
        <v>0.03</v>
      </c>
      <c r="W2289" s="6">
        <v>1.37</v>
      </c>
      <c r="X2289" s="6">
        <v>0.8</v>
      </c>
      <c r="Y2289" s="5">
        <v>1</v>
      </c>
      <c r="Z2289" s="6">
        <v>3.78</v>
      </c>
      <c r="AA2289" s="6">
        <v>2.98</v>
      </c>
      <c r="AB2289" s="6">
        <v>0.26</v>
      </c>
      <c r="AC2289" s="6">
        <v>0.53</v>
      </c>
      <c r="AD2289" s="6">
        <v>3.78</v>
      </c>
      <c r="AE2289" s="6">
        <v>2.98</v>
      </c>
      <c r="AF2289" s="6">
        <v>0.26</v>
      </c>
      <c r="AG2289" s="6">
        <v>0.53</v>
      </c>
      <c r="AH2289" s="6">
        <v>0.64</v>
      </c>
      <c r="AI2289" s="6">
        <v>0.62</v>
      </c>
      <c r="AJ2289" s="6">
        <v>0.02</v>
      </c>
      <c r="AK2289" s="5">
        <v>0</v>
      </c>
      <c r="AL2289" s="6">
        <v>0.26</v>
      </c>
      <c r="AM2289" s="6">
        <v>0.15</v>
      </c>
      <c r="AN2289" s="5">
        <v>1</v>
      </c>
    </row>
    <row r="2290" spans="1:40" ht="13.5" customHeight="1" x14ac:dyDescent="0.15">
      <c r="A2290" s="4" t="s">
        <v>4609</v>
      </c>
      <c r="B2290" s="4" t="s">
        <v>41</v>
      </c>
      <c r="C2290" s="4" t="s">
        <v>4365</v>
      </c>
      <c r="D2290" s="4" t="s">
        <v>742</v>
      </c>
      <c r="E2290" s="4" t="s">
        <v>138</v>
      </c>
      <c r="F2290" s="4" t="s">
        <v>44</v>
      </c>
      <c r="G2290" s="4" t="s">
        <v>4366</v>
      </c>
      <c r="H2290" s="4" t="s">
        <v>4552</v>
      </c>
      <c r="I2290" s="4" t="s">
        <v>4610</v>
      </c>
      <c r="J2290" s="5">
        <v>1</v>
      </c>
      <c r="K2290" s="5">
        <v>1</v>
      </c>
      <c r="L2290" s="5">
        <v>0</v>
      </c>
      <c r="M2290" s="5">
        <v>4</v>
      </c>
      <c r="N2290" s="5">
        <v>0</v>
      </c>
      <c r="O2290" s="5">
        <v>4</v>
      </c>
      <c r="P2290" s="5">
        <v>0</v>
      </c>
      <c r="Q2290" s="6">
        <v>5.66</v>
      </c>
      <c r="R2290" s="6">
        <v>4.4800000000000004</v>
      </c>
      <c r="S2290" s="6">
        <v>0.39</v>
      </c>
      <c r="T2290" s="6">
        <v>0.8</v>
      </c>
      <c r="U2290" s="5">
        <v>0</v>
      </c>
      <c r="V2290" s="6">
        <v>0.04</v>
      </c>
      <c r="W2290" s="6">
        <v>2.0499999999999998</v>
      </c>
      <c r="X2290" s="6">
        <v>1.2</v>
      </c>
      <c r="Y2290" s="5">
        <v>1</v>
      </c>
      <c r="Z2290" s="6">
        <v>5.66</v>
      </c>
      <c r="AA2290" s="6">
        <v>4.4800000000000004</v>
      </c>
      <c r="AB2290" s="6">
        <v>0.39</v>
      </c>
      <c r="AC2290" s="6">
        <v>0.8</v>
      </c>
      <c r="AD2290" s="6">
        <v>5.66</v>
      </c>
      <c r="AE2290" s="6">
        <v>4.4800000000000004</v>
      </c>
      <c r="AF2290" s="6">
        <v>0.39</v>
      </c>
      <c r="AG2290" s="6">
        <v>0.8</v>
      </c>
      <c r="AH2290" s="6">
        <v>0.96</v>
      </c>
      <c r="AI2290" s="6">
        <v>0.93</v>
      </c>
      <c r="AJ2290" s="6">
        <v>0.03</v>
      </c>
      <c r="AK2290" s="5">
        <v>0</v>
      </c>
      <c r="AL2290" s="6">
        <v>0.4</v>
      </c>
      <c r="AM2290" s="6">
        <v>0.22</v>
      </c>
      <c r="AN2290" s="5">
        <v>1</v>
      </c>
    </row>
    <row r="2291" spans="1:40" ht="13.5" customHeight="1" x14ac:dyDescent="0.15">
      <c r="A2291" s="4" t="s">
        <v>4611</v>
      </c>
      <c r="B2291" s="4" t="s">
        <v>41</v>
      </c>
      <c r="C2291" s="4" t="s">
        <v>4365</v>
      </c>
      <c r="D2291" s="4" t="s">
        <v>742</v>
      </c>
      <c r="E2291" s="4" t="s">
        <v>141</v>
      </c>
      <c r="F2291" s="4" t="s">
        <v>44</v>
      </c>
      <c r="G2291" s="4" t="s">
        <v>4366</v>
      </c>
      <c r="H2291" s="4" t="s">
        <v>4552</v>
      </c>
      <c r="I2291" s="4" t="s">
        <v>4612</v>
      </c>
      <c r="J2291" s="5">
        <v>0</v>
      </c>
      <c r="K2291" s="5">
        <v>0</v>
      </c>
      <c r="L2291" s="5">
        <v>0</v>
      </c>
      <c r="M2291" s="5">
        <v>0</v>
      </c>
      <c r="N2291" s="5">
        <v>0</v>
      </c>
      <c r="O2291" s="5">
        <v>0</v>
      </c>
      <c r="P2291" s="5">
        <v>0</v>
      </c>
      <c r="Q2291" s="5">
        <v>0</v>
      </c>
      <c r="R2291" s="5">
        <v>0</v>
      </c>
      <c r="S2291" s="5">
        <v>0</v>
      </c>
      <c r="T2291" s="5">
        <v>0</v>
      </c>
      <c r="U2291" s="5">
        <v>0</v>
      </c>
      <c r="V2291" s="5">
        <v>0</v>
      </c>
      <c r="W2291" s="5">
        <v>0</v>
      </c>
      <c r="X2291" s="5">
        <v>0</v>
      </c>
      <c r="Y2291" s="5">
        <v>0</v>
      </c>
      <c r="Z2291" s="5">
        <v>0</v>
      </c>
      <c r="AA2291" s="5">
        <v>0</v>
      </c>
      <c r="AB2291" s="5">
        <v>0</v>
      </c>
      <c r="AC2291" s="5">
        <v>0</v>
      </c>
      <c r="AD2291" s="5">
        <v>0</v>
      </c>
      <c r="AE2291" s="5">
        <v>0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4613</v>
      </c>
      <c r="B2292" s="4" t="s">
        <v>41</v>
      </c>
      <c r="C2292" s="4" t="s">
        <v>4365</v>
      </c>
      <c r="D2292" s="4" t="s">
        <v>742</v>
      </c>
      <c r="E2292" s="4" t="s">
        <v>144</v>
      </c>
      <c r="F2292" s="4" t="s">
        <v>44</v>
      </c>
      <c r="G2292" s="4" t="s">
        <v>4366</v>
      </c>
      <c r="H2292" s="4" t="s">
        <v>4552</v>
      </c>
      <c r="I2292" s="4" t="s">
        <v>4614</v>
      </c>
      <c r="J2292" s="5">
        <v>1</v>
      </c>
      <c r="K2292" s="5">
        <v>1</v>
      </c>
      <c r="L2292" s="5">
        <v>0</v>
      </c>
      <c r="M2292" s="5">
        <v>10</v>
      </c>
      <c r="N2292" s="5">
        <v>0</v>
      </c>
      <c r="O2292" s="5">
        <v>10</v>
      </c>
      <c r="P2292" s="5">
        <v>1</v>
      </c>
      <c r="Q2292" s="6">
        <v>15.73</v>
      </c>
      <c r="R2292" s="6">
        <v>12.43</v>
      </c>
      <c r="S2292" s="6">
        <v>1.07</v>
      </c>
      <c r="T2292" s="6">
        <v>2.23</v>
      </c>
      <c r="U2292" s="5">
        <v>0</v>
      </c>
      <c r="V2292" s="6">
        <v>0.11</v>
      </c>
      <c r="W2292" s="6">
        <v>5.7</v>
      </c>
      <c r="X2292" s="6">
        <v>3.34</v>
      </c>
      <c r="Y2292" s="5">
        <v>1</v>
      </c>
      <c r="Z2292" s="6">
        <v>15.73</v>
      </c>
      <c r="AA2292" s="6">
        <v>12.43</v>
      </c>
      <c r="AB2292" s="6">
        <v>1.07</v>
      </c>
      <c r="AC2292" s="6">
        <v>2.23</v>
      </c>
      <c r="AD2292" s="6">
        <v>15.73</v>
      </c>
      <c r="AE2292" s="6">
        <v>12.43</v>
      </c>
      <c r="AF2292" s="6">
        <v>1.07</v>
      </c>
      <c r="AG2292" s="6">
        <v>2.23</v>
      </c>
      <c r="AH2292" s="6">
        <v>2.65</v>
      </c>
      <c r="AI2292" s="6">
        <v>2.57</v>
      </c>
      <c r="AJ2292" s="6">
        <v>0.08</v>
      </c>
      <c r="AK2292" s="5">
        <v>0</v>
      </c>
      <c r="AL2292" s="6">
        <v>1.1000000000000001</v>
      </c>
      <c r="AM2292" s="6">
        <v>0.61</v>
      </c>
      <c r="AN2292" s="5">
        <v>1</v>
      </c>
    </row>
    <row r="2293" spans="1:40" ht="13.5" customHeight="1" x14ac:dyDescent="0.15">
      <c r="A2293" s="4" t="s">
        <v>4615</v>
      </c>
      <c r="B2293" s="4" t="s">
        <v>41</v>
      </c>
      <c r="C2293" s="4" t="s">
        <v>4365</v>
      </c>
      <c r="D2293" s="4" t="s">
        <v>742</v>
      </c>
      <c r="E2293" s="4" t="s">
        <v>147</v>
      </c>
      <c r="F2293" s="4" t="s">
        <v>44</v>
      </c>
      <c r="G2293" s="4" t="s">
        <v>4366</v>
      </c>
      <c r="H2293" s="4" t="s">
        <v>4552</v>
      </c>
      <c r="I2293" s="4" t="s">
        <v>4616</v>
      </c>
      <c r="J2293" s="5">
        <v>1</v>
      </c>
      <c r="K2293" s="5">
        <v>1</v>
      </c>
      <c r="L2293" s="5">
        <v>0</v>
      </c>
      <c r="M2293" s="5">
        <v>4</v>
      </c>
      <c r="N2293" s="5">
        <v>0</v>
      </c>
      <c r="O2293" s="5">
        <v>5</v>
      </c>
      <c r="P2293" s="5">
        <v>1</v>
      </c>
      <c r="Q2293" s="6">
        <v>6.92</v>
      </c>
      <c r="R2293" s="6">
        <v>5.47</v>
      </c>
      <c r="S2293" s="6">
        <v>0.47</v>
      </c>
      <c r="T2293" s="6">
        <v>0.98</v>
      </c>
      <c r="U2293" s="5">
        <v>0</v>
      </c>
      <c r="V2293" s="6">
        <v>0.05</v>
      </c>
      <c r="W2293" s="6">
        <v>2.5099999999999998</v>
      </c>
      <c r="X2293" s="6">
        <v>1.47</v>
      </c>
      <c r="Y2293" s="5">
        <v>1</v>
      </c>
      <c r="Z2293" s="6">
        <v>6.92</v>
      </c>
      <c r="AA2293" s="6">
        <v>5.47</v>
      </c>
      <c r="AB2293" s="6">
        <v>0.47</v>
      </c>
      <c r="AC2293" s="6">
        <v>0.98</v>
      </c>
      <c r="AD2293" s="6">
        <v>6.92</v>
      </c>
      <c r="AE2293" s="6">
        <v>5.47</v>
      </c>
      <c r="AF2293" s="6">
        <v>0.47</v>
      </c>
      <c r="AG2293" s="6">
        <v>0.98</v>
      </c>
      <c r="AH2293" s="6">
        <v>1.17</v>
      </c>
      <c r="AI2293" s="6">
        <v>1.1299999999999999</v>
      </c>
      <c r="AJ2293" s="6">
        <v>0.04</v>
      </c>
      <c r="AK2293" s="5">
        <v>0</v>
      </c>
      <c r="AL2293" s="6">
        <v>0.48</v>
      </c>
      <c r="AM2293" s="6">
        <v>0.27</v>
      </c>
      <c r="AN2293" s="5">
        <v>1</v>
      </c>
    </row>
    <row r="2294" spans="1:40" ht="13.5" customHeight="1" x14ac:dyDescent="0.15">
      <c r="A2294" s="4" t="s">
        <v>4617</v>
      </c>
      <c r="B2294" s="4" t="s">
        <v>41</v>
      </c>
      <c r="C2294" s="4" t="s">
        <v>4365</v>
      </c>
      <c r="D2294" s="4" t="s">
        <v>742</v>
      </c>
      <c r="E2294" s="4" t="s">
        <v>150</v>
      </c>
      <c r="F2294" s="4" t="s">
        <v>44</v>
      </c>
      <c r="G2294" s="4" t="s">
        <v>4366</v>
      </c>
      <c r="H2294" s="4" t="s">
        <v>4552</v>
      </c>
      <c r="I2294" s="4" t="s">
        <v>4618</v>
      </c>
      <c r="J2294" s="5">
        <v>1</v>
      </c>
      <c r="K2294" s="5">
        <v>1</v>
      </c>
      <c r="L2294" s="5">
        <v>0</v>
      </c>
      <c r="M2294" s="5">
        <v>4</v>
      </c>
      <c r="N2294" s="5">
        <v>0</v>
      </c>
      <c r="O2294" s="5">
        <v>4</v>
      </c>
      <c r="P2294" s="5">
        <v>1</v>
      </c>
      <c r="Q2294" s="6">
        <v>6.29</v>
      </c>
      <c r="R2294" s="6">
        <v>4.97</v>
      </c>
      <c r="S2294" s="6">
        <v>0.43</v>
      </c>
      <c r="T2294" s="6">
        <v>0.89</v>
      </c>
      <c r="U2294" s="5">
        <v>0</v>
      </c>
      <c r="V2294" s="6">
        <v>0.04</v>
      </c>
      <c r="W2294" s="6">
        <v>2.2799999999999998</v>
      </c>
      <c r="X2294" s="6">
        <v>1.33</v>
      </c>
      <c r="Y2294" s="5">
        <v>1</v>
      </c>
      <c r="Z2294" s="6">
        <v>6.29</v>
      </c>
      <c r="AA2294" s="6">
        <v>4.97</v>
      </c>
      <c r="AB2294" s="6">
        <v>0.43</v>
      </c>
      <c r="AC2294" s="6">
        <v>0.89</v>
      </c>
      <c r="AD2294" s="6">
        <v>6.29</v>
      </c>
      <c r="AE2294" s="6">
        <v>4.97</v>
      </c>
      <c r="AF2294" s="6">
        <v>0.43</v>
      </c>
      <c r="AG2294" s="6">
        <v>0.89</v>
      </c>
      <c r="AH2294" s="6">
        <v>1.06</v>
      </c>
      <c r="AI2294" s="6">
        <v>1.03</v>
      </c>
      <c r="AJ2294" s="6">
        <v>0.03</v>
      </c>
      <c r="AK2294" s="5">
        <v>0</v>
      </c>
      <c r="AL2294" s="6">
        <v>0.44</v>
      </c>
      <c r="AM2294" s="6">
        <v>0.25</v>
      </c>
      <c r="AN2294" s="5">
        <v>1</v>
      </c>
    </row>
    <row r="2295" spans="1:40" ht="13.5" customHeight="1" x14ac:dyDescent="0.15">
      <c r="A2295" s="4" t="s">
        <v>4619</v>
      </c>
      <c r="B2295" s="4" t="s">
        <v>41</v>
      </c>
      <c r="C2295" s="4" t="s">
        <v>4365</v>
      </c>
      <c r="D2295" s="4" t="s">
        <v>742</v>
      </c>
      <c r="E2295" s="4" t="s">
        <v>153</v>
      </c>
      <c r="F2295" s="4" t="s">
        <v>44</v>
      </c>
      <c r="G2295" s="4" t="s">
        <v>4366</v>
      </c>
      <c r="H2295" s="4" t="s">
        <v>4552</v>
      </c>
      <c r="I2295" s="4" t="s">
        <v>2243</v>
      </c>
      <c r="J2295" s="5">
        <v>1</v>
      </c>
      <c r="K2295" s="5">
        <v>1</v>
      </c>
      <c r="L2295" s="5">
        <v>0</v>
      </c>
      <c r="M2295" s="5">
        <v>5</v>
      </c>
      <c r="N2295" s="5">
        <v>0</v>
      </c>
      <c r="O2295" s="5">
        <v>5</v>
      </c>
      <c r="P2295" s="5">
        <v>1</v>
      </c>
      <c r="Q2295" s="6">
        <v>8.18</v>
      </c>
      <c r="R2295" s="6">
        <v>6.47</v>
      </c>
      <c r="S2295" s="6">
        <v>0.56000000000000005</v>
      </c>
      <c r="T2295" s="6">
        <v>1.1599999999999999</v>
      </c>
      <c r="U2295" s="5">
        <v>0</v>
      </c>
      <c r="V2295" s="6">
        <v>0.06</v>
      </c>
      <c r="W2295" s="6">
        <v>2.96</v>
      </c>
      <c r="X2295" s="6">
        <v>1.74</v>
      </c>
      <c r="Y2295" s="5">
        <v>1</v>
      </c>
      <c r="Z2295" s="6">
        <v>8.18</v>
      </c>
      <c r="AA2295" s="6">
        <v>6.47</v>
      </c>
      <c r="AB2295" s="6">
        <v>0.56000000000000005</v>
      </c>
      <c r="AC2295" s="6">
        <v>1.1599999999999999</v>
      </c>
      <c r="AD2295" s="6">
        <v>8.18</v>
      </c>
      <c r="AE2295" s="6">
        <v>6.47</v>
      </c>
      <c r="AF2295" s="6">
        <v>0.56000000000000005</v>
      </c>
      <c r="AG2295" s="6">
        <v>1.1599999999999999</v>
      </c>
      <c r="AH2295" s="6">
        <v>1.38</v>
      </c>
      <c r="AI2295" s="6">
        <v>1.34</v>
      </c>
      <c r="AJ2295" s="6">
        <v>0.04</v>
      </c>
      <c r="AK2295" s="5">
        <v>0</v>
      </c>
      <c r="AL2295" s="6">
        <v>0.56999999999999995</v>
      </c>
      <c r="AM2295" s="6">
        <v>0.32</v>
      </c>
      <c r="AN2295" s="5">
        <v>1</v>
      </c>
    </row>
    <row r="2296" spans="1:40" ht="13.5" customHeight="1" x14ac:dyDescent="0.15">
      <c r="A2296" s="4" t="s">
        <v>4620</v>
      </c>
      <c r="B2296" s="4" t="s">
        <v>41</v>
      </c>
      <c r="C2296" s="4" t="s">
        <v>4365</v>
      </c>
      <c r="D2296" s="4" t="s">
        <v>742</v>
      </c>
      <c r="E2296" s="4" t="s">
        <v>156</v>
      </c>
      <c r="F2296" s="4" t="s">
        <v>44</v>
      </c>
      <c r="G2296" s="4" t="s">
        <v>4366</v>
      </c>
      <c r="H2296" s="4" t="s">
        <v>4552</v>
      </c>
      <c r="I2296" s="4" t="s">
        <v>2156</v>
      </c>
      <c r="J2296" s="5">
        <v>1</v>
      </c>
      <c r="K2296" s="5">
        <v>1</v>
      </c>
      <c r="L2296" s="5">
        <v>0</v>
      </c>
      <c r="M2296" s="5">
        <v>13</v>
      </c>
      <c r="N2296" s="5">
        <v>0</v>
      </c>
      <c r="O2296" s="5">
        <v>13</v>
      </c>
      <c r="P2296" s="5">
        <v>2</v>
      </c>
      <c r="Q2296" s="5">
        <v>20.14</v>
      </c>
      <c r="R2296" s="6">
        <v>15.92</v>
      </c>
      <c r="S2296" s="6">
        <v>1.37</v>
      </c>
      <c r="T2296" s="6">
        <v>2.85</v>
      </c>
      <c r="U2296" s="5">
        <v>0</v>
      </c>
      <c r="V2296" s="6">
        <v>0.14000000000000001</v>
      </c>
      <c r="W2296" s="6">
        <v>7.29</v>
      </c>
      <c r="X2296" s="6">
        <v>4.2699999999999996</v>
      </c>
      <c r="Y2296" s="5">
        <v>1</v>
      </c>
      <c r="Z2296" s="5">
        <v>20.14</v>
      </c>
      <c r="AA2296" s="6">
        <v>15.92</v>
      </c>
      <c r="AB2296" s="6">
        <v>1.37</v>
      </c>
      <c r="AC2296" s="6">
        <v>2.85</v>
      </c>
      <c r="AD2296" s="6">
        <v>20.14</v>
      </c>
      <c r="AE2296" s="6">
        <v>15.92</v>
      </c>
      <c r="AF2296" s="6">
        <v>1.37</v>
      </c>
      <c r="AG2296" s="6">
        <v>2.85</v>
      </c>
      <c r="AH2296" s="6">
        <v>3.4</v>
      </c>
      <c r="AI2296" s="6">
        <v>3.29</v>
      </c>
      <c r="AJ2296" s="6">
        <v>0.1</v>
      </c>
      <c r="AK2296" s="5">
        <v>0</v>
      </c>
      <c r="AL2296" s="6">
        <v>1.41</v>
      </c>
      <c r="AM2296" s="6">
        <v>0.79</v>
      </c>
      <c r="AN2296" s="5">
        <v>1</v>
      </c>
    </row>
    <row r="2297" spans="1:40" ht="13.5" customHeight="1" x14ac:dyDescent="0.15">
      <c r="A2297" s="4" t="s">
        <v>4621</v>
      </c>
      <c r="B2297" s="4" t="s">
        <v>41</v>
      </c>
      <c r="C2297" s="4" t="s">
        <v>4365</v>
      </c>
      <c r="D2297" s="4" t="s">
        <v>742</v>
      </c>
      <c r="E2297" s="4" t="s">
        <v>159</v>
      </c>
      <c r="F2297" s="4" t="s">
        <v>44</v>
      </c>
      <c r="G2297" s="4" t="s">
        <v>4366</v>
      </c>
      <c r="H2297" s="4" t="s">
        <v>4552</v>
      </c>
      <c r="I2297" s="4" t="s">
        <v>4622</v>
      </c>
      <c r="J2297" s="5">
        <v>1</v>
      </c>
      <c r="K2297" s="5">
        <v>1</v>
      </c>
      <c r="L2297" s="5">
        <v>0</v>
      </c>
      <c r="M2297" s="5">
        <v>4</v>
      </c>
      <c r="N2297" s="5">
        <v>0</v>
      </c>
      <c r="O2297" s="5">
        <v>5</v>
      </c>
      <c r="P2297" s="5">
        <v>1</v>
      </c>
      <c r="Q2297" s="6">
        <v>6.92</v>
      </c>
      <c r="R2297" s="6">
        <v>5.47</v>
      </c>
      <c r="S2297" s="6">
        <v>0.47</v>
      </c>
      <c r="T2297" s="6">
        <v>0.98</v>
      </c>
      <c r="U2297" s="5">
        <v>0</v>
      </c>
      <c r="V2297" s="6">
        <v>0.05</v>
      </c>
      <c r="W2297" s="6">
        <v>2.5099999999999998</v>
      </c>
      <c r="X2297" s="6">
        <v>1.47</v>
      </c>
      <c r="Y2297" s="5">
        <v>1</v>
      </c>
      <c r="Z2297" s="6">
        <v>6.92</v>
      </c>
      <c r="AA2297" s="6">
        <v>5.47</v>
      </c>
      <c r="AB2297" s="6">
        <v>0.47</v>
      </c>
      <c r="AC2297" s="6">
        <v>0.98</v>
      </c>
      <c r="AD2297" s="6">
        <v>6.92</v>
      </c>
      <c r="AE2297" s="6">
        <v>5.47</v>
      </c>
      <c r="AF2297" s="6">
        <v>0.47</v>
      </c>
      <c r="AG2297" s="6">
        <v>0.98</v>
      </c>
      <c r="AH2297" s="6">
        <v>1.17</v>
      </c>
      <c r="AI2297" s="6">
        <v>1.1299999999999999</v>
      </c>
      <c r="AJ2297" s="6">
        <v>0.04</v>
      </c>
      <c r="AK2297" s="5">
        <v>0</v>
      </c>
      <c r="AL2297" s="6">
        <v>0.48</v>
      </c>
      <c r="AM2297" s="6">
        <v>0.27</v>
      </c>
      <c r="AN2297" s="5">
        <v>1</v>
      </c>
    </row>
    <row r="2298" spans="1:40" ht="13.5" customHeight="1" x14ac:dyDescent="0.15">
      <c r="A2298" s="4" t="s">
        <v>4623</v>
      </c>
      <c r="B2298" s="4" t="s">
        <v>41</v>
      </c>
      <c r="C2298" s="4" t="s">
        <v>4365</v>
      </c>
      <c r="D2298" s="4" t="s">
        <v>742</v>
      </c>
      <c r="E2298" s="4" t="s">
        <v>162</v>
      </c>
      <c r="F2298" s="4" t="s">
        <v>44</v>
      </c>
      <c r="G2298" s="4" t="s">
        <v>4366</v>
      </c>
      <c r="H2298" s="4" t="s">
        <v>4552</v>
      </c>
      <c r="I2298" s="4" t="s">
        <v>4482</v>
      </c>
      <c r="J2298" s="5">
        <v>1</v>
      </c>
      <c r="K2298" s="5">
        <v>1</v>
      </c>
      <c r="L2298" s="5">
        <v>0</v>
      </c>
      <c r="M2298" s="5">
        <v>12</v>
      </c>
      <c r="N2298" s="5">
        <v>0</v>
      </c>
      <c r="O2298" s="5">
        <v>12</v>
      </c>
      <c r="P2298" s="5">
        <v>2</v>
      </c>
      <c r="Q2298" s="5">
        <v>18.88</v>
      </c>
      <c r="R2298" s="6">
        <v>14.92</v>
      </c>
      <c r="S2298" s="6">
        <v>1.29</v>
      </c>
      <c r="T2298" s="6">
        <v>2.67</v>
      </c>
      <c r="U2298" s="5">
        <v>0</v>
      </c>
      <c r="V2298" s="6">
        <v>0.13</v>
      </c>
      <c r="W2298" s="6">
        <v>6.84</v>
      </c>
      <c r="X2298" s="6">
        <v>4</v>
      </c>
      <c r="Y2298" s="5">
        <v>1</v>
      </c>
      <c r="Z2298" s="5">
        <v>18.88</v>
      </c>
      <c r="AA2298" s="6">
        <v>14.92</v>
      </c>
      <c r="AB2298" s="6">
        <v>1.29</v>
      </c>
      <c r="AC2298" s="6">
        <v>2.67</v>
      </c>
      <c r="AD2298" s="6">
        <v>18.88</v>
      </c>
      <c r="AE2298" s="6">
        <v>14.92</v>
      </c>
      <c r="AF2298" s="6">
        <v>1.29</v>
      </c>
      <c r="AG2298" s="6">
        <v>2.67</v>
      </c>
      <c r="AH2298" s="6">
        <v>3.19</v>
      </c>
      <c r="AI2298" s="6">
        <v>3.09</v>
      </c>
      <c r="AJ2298" s="6">
        <v>0.1</v>
      </c>
      <c r="AK2298" s="5">
        <v>0</v>
      </c>
      <c r="AL2298" s="6">
        <v>1.32</v>
      </c>
      <c r="AM2298" s="6">
        <v>0.74</v>
      </c>
      <c r="AN2298" s="5">
        <v>1</v>
      </c>
    </row>
    <row r="2299" spans="1:40" ht="13.5" customHeight="1" x14ac:dyDescent="0.15">
      <c r="A2299" s="4" t="s">
        <v>4624</v>
      </c>
      <c r="B2299" s="4" t="s">
        <v>41</v>
      </c>
      <c r="C2299" s="4" t="s">
        <v>4365</v>
      </c>
      <c r="D2299" s="4" t="s">
        <v>742</v>
      </c>
      <c r="E2299" s="4" t="s">
        <v>165</v>
      </c>
      <c r="F2299" s="4" t="s">
        <v>44</v>
      </c>
      <c r="G2299" s="4" t="s">
        <v>4366</v>
      </c>
      <c r="H2299" s="4" t="s">
        <v>4552</v>
      </c>
      <c r="I2299" s="4" t="s">
        <v>575</v>
      </c>
      <c r="J2299" s="5">
        <v>1</v>
      </c>
      <c r="K2299" s="5">
        <v>1</v>
      </c>
      <c r="L2299" s="5">
        <v>0</v>
      </c>
      <c r="M2299" s="5">
        <v>13</v>
      </c>
      <c r="N2299" s="5">
        <v>0</v>
      </c>
      <c r="O2299" s="5">
        <v>13</v>
      </c>
      <c r="P2299" s="5">
        <v>2</v>
      </c>
      <c r="Q2299" s="5">
        <v>20.14</v>
      </c>
      <c r="R2299" s="6">
        <v>15.92</v>
      </c>
      <c r="S2299" s="6">
        <v>1.37</v>
      </c>
      <c r="T2299" s="6">
        <v>2.85</v>
      </c>
      <c r="U2299" s="5">
        <v>0</v>
      </c>
      <c r="V2299" s="6">
        <v>0.14000000000000001</v>
      </c>
      <c r="W2299" s="6">
        <v>7.29</v>
      </c>
      <c r="X2299" s="6">
        <v>4.2699999999999996</v>
      </c>
      <c r="Y2299" s="5">
        <v>1</v>
      </c>
      <c r="Z2299" s="5">
        <v>20.14</v>
      </c>
      <c r="AA2299" s="6">
        <v>15.92</v>
      </c>
      <c r="AB2299" s="6">
        <v>1.37</v>
      </c>
      <c r="AC2299" s="6">
        <v>2.85</v>
      </c>
      <c r="AD2299" s="6">
        <v>20.14</v>
      </c>
      <c r="AE2299" s="6">
        <v>15.92</v>
      </c>
      <c r="AF2299" s="6">
        <v>1.37</v>
      </c>
      <c r="AG2299" s="6">
        <v>2.85</v>
      </c>
      <c r="AH2299" s="6">
        <v>3.4</v>
      </c>
      <c r="AI2299" s="6">
        <v>3.29</v>
      </c>
      <c r="AJ2299" s="6">
        <v>0.1</v>
      </c>
      <c r="AK2299" s="5">
        <v>0</v>
      </c>
      <c r="AL2299" s="6">
        <v>1.41</v>
      </c>
      <c r="AM2299" s="6">
        <v>0.79</v>
      </c>
      <c r="AN2299" s="5">
        <v>1</v>
      </c>
    </row>
    <row r="2300" spans="1:40" ht="13.5" customHeight="1" x14ac:dyDescent="0.15">
      <c r="A2300" s="4" t="s">
        <v>4625</v>
      </c>
      <c r="B2300" s="4" t="s">
        <v>41</v>
      </c>
      <c r="C2300" s="4" t="s">
        <v>4365</v>
      </c>
      <c r="D2300" s="4" t="s">
        <v>742</v>
      </c>
      <c r="E2300" s="4" t="s">
        <v>168</v>
      </c>
      <c r="F2300" s="4" t="s">
        <v>44</v>
      </c>
      <c r="G2300" s="4" t="s">
        <v>4366</v>
      </c>
      <c r="H2300" s="4" t="s">
        <v>4552</v>
      </c>
      <c r="I2300" s="4" t="s">
        <v>4626</v>
      </c>
      <c r="J2300" s="5">
        <v>1</v>
      </c>
      <c r="K2300" s="5">
        <v>1</v>
      </c>
      <c r="L2300" s="5">
        <v>0</v>
      </c>
      <c r="M2300" s="5">
        <v>3</v>
      </c>
      <c r="N2300" s="5">
        <v>0</v>
      </c>
      <c r="O2300" s="5">
        <v>3</v>
      </c>
      <c r="P2300" s="5">
        <v>0</v>
      </c>
      <c r="Q2300" s="6">
        <v>5.03</v>
      </c>
      <c r="R2300" s="6">
        <v>3.98</v>
      </c>
      <c r="S2300" s="6">
        <v>0.34</v>
      </c>
      <c r="T2300" s="6">
        <v>0.71</v>
      </c>
      <c r="U2300" s="5">
        <v>0</v>
      </c>
      <c r="V2300" s="6">
        <v>0.03</v>
      </c>
      <c r="W2300" s="6">
        <v>1.82</v>
      </c>
      <c r="X2300" s="6">
        <v>1.07</v>
      </c>
      <c r="Y2300" s="5">
        <v>1</v>
      </c>
      <c r="Z2300" s="6">
        <v>5.03</v>
      </c>
      <c r="AA2300" s="6">
        <v>3.98</v>
      </c>
      <c r="AB2300" s="6">
        <v>0.34</v>
      </c>
      <c r="AC2300" s="6">
        <v>0.71</v>
      </c>
      <c r="AD2300" s="6">
        <v>5.03</v>
      </c>
      <c r="AE2300" s="6">
        <v>3.98</v>
      </c>
      <c r="AF2300" s="6">
        <v>0.34</v>
      </c>
      <c r="AG2300" s="6">
        <v>0.71</v>
      </c>
      <c r="AH2300" s="6">
        <v>0.85</v>
      </c>
      <c r="AI2300" s="6">
        <v>0.82</v>
      </c>
      <c r="AJ2300" s="6">
        <v>0.03</v>
      </c>
      <c r="AK2300" s="5">
        <v>0</v>
      </c>
      <c r="AL2300" s="6">
        <v>0.35</v>
      </c>
      <c r="AM2300" s="6">
        <v>0.2</v>
      </c>
      <c r="AN2300" s="5">
        <v>1</v>
      </c>
    </row>
    <row r="2301" spans="1:40" ht="13.5" customHeight="1" x14ac:dyDescent="0.15">
      <c r="A2301" s="4" t="s">
        <v>4627</v>
      </c>
      <c r="B2301" s="4" t="s">
        <v>41</v>
      </c>
      <c r="C2301" s="4" t="s">
        <v>4365</v>
      </c>
      <c r="D2301" s="4" t="s">
        <v>742</v>
      </c>
      <c r="E2301" s="4" t="s">
        <v>171</v>
      </c>
      <c r="F2301" s="4" t="s">
        <v>44</v>
      </c>
      <c r="G2301" s="4" t="s">
        <v>4366</v>
      </c>
      <c r="H2301" s="4" t="s">
        <v>4552</v>
      </c>
      <c r="I2301" s="4" t="s">
        <v>4628</v>
      </c>
      <c r="J2301" s="5">
        <v>1</v>
      </c>
      <c r="K2301" s="5">
        <v>1</v>
      </c>
      <c r="L2301" s="5">
        <v>0</v>
      </c>
      <c r="M2301" s="5">
        <v>24</v>
      </c>
      <c r="N2301" s="5">
        <v>0</v>
      </c>
      <c r="O2301" s="5">
        <v>24</v>
      </c>
      <c r="P2301" s="5">
        <v>3</v>
      </c>
      <c r="Q2301" s="6">
        <v>37.130000000000003</v>
      </c>
      <c r="R2301" s="6">
        <v>29.35</v>
      </c>
      <c r="S2301" s="6">
        <v>2.5299999999999998</v>
      </c>
      <c r="T2301" s="6">
        <v>5.25</v>
      </c>
      <c r="U2301" s="5">
        <v>0</v>
      </c>
      <c r="V2301" s="6">
        <v>0.25</v>
      </c>
      <c r="W2301" s="6">
        <v>13.45</v>
      </c>
      <c r="X2301" s="6">
        <v>7.87</v>
      </c>
      <c r="Y2301" s="5">
        <v>1</v>
      </c>
      <c r="Z2301" s="6">
        <v>37.130000000000003</v>
      </c>
      <c r="AA2301" s="6">
        <v>29.35</v>
      </c>
      <c r="AB2301" s="6">
        <v>2.5299999999999998</v>
      </c>
      <c r="AC2301" s="6">
        <v>5.25</v>
      </c>
      <c r="AD2301" s="6">
        <v>37.130000000000003</v>
      </c>
      <c r="AE2301" s="6">
        <v>29.35</v>
      </c>
      <c r="AF2301" s="6">
        <v>2.5299999999999998</v>
      </c>
      <c r="AG2301" s="6">
        <v>5.25</v>
      </c>
      <c r="AH2301" s="6">
        <v>6.26</v>
      </c>
      <c r="AI2301" s="6">
        <v>6.07</v>
      </c>
      <c r="AJ2301" s="6">
        <v>0.19</v>
      </c>
      <c r="AK2301" s="5">
        <v>0</v>
      </c>
      <c r="AL2301" s="6">
        <v>2.6</v>
      </c>
      <c r="AM2301" s="6">
        <v>1.45</v>
      </c>
      <c r="AN2301" s="5">
        <v>1</v>
      </c>
    </row>
    <row r="2302" spans="1:40" ht="13.5" customHeight="1" x14ac:dyDescent="0.15">
      <c r="A2302" s="4" t="s">
        <v>4629</v>
      </c>
      <c r="B2302" s="4" t="s">
        <v>41</v>
      </c>
      <c r="C2302" s="4" t="s">
        <v>4365</v>
      </c>
      <c r="D2302" s="4" t="s">
        <v>742</v>
      </c>
      <c r="E2302" s="4" t="s">
        <v>174</v>
      </c>
      <c r="F2302" s="4" t="s">
        <v>44</v>
      </c>
      <c r="G2302" s="4" t="s">
        <v>4366</v>
      </c>
      <c r="H2302" s="4" t="s">
        <v>4552</v>
      </c>
      <c r="I2302" s="4" t="s">
        <v>4630</v>
      </c>
      <c r="J2302" s="5">
        <v>1</v>
      </c>
      <c r="K2302" s="5">
        <v>1</v>
      </c>
      <c r="L2302" s="5">
        <v>0</v>
      </c>
      <c r="M2302" s="5">
        <v>24</v>
      </c>
      <c r="N2302" s="5">
        <v>0</v>
      </c>
      <c r="O2302" s="5">
        <v>24</v>
      </c>
      <c r="P2302" s="5">
        <v>3</v>
      </c>
      <c r="Q2302" s="6">
        <v>37.130000000000003</v>
      </c>
      <c r="R2302" s="6">
        <v>29.35</v>
      </c>
      <c r="S2302" s="6">
        <v>2.5299999999999998</v>
      </c>
      <c r="T2302" s="6">
        <v>5.25</v>
      </c>
      <c r="U2302" s="5">
        <v>0</v>
      </c>
      <c r="V2302" s="6">
        <v>0.25</v>
      </c>
      <c r="W2302" s="6">
        <v>13.45</v>
      </c>
      <c r="X2302" s="6">
        <v>7.87</v>
      </c>
      <c r="Y2302" s="5">
        <v>1</v>
      </c>
      <c r="Z2302" s="6">
        <v>37.130000000000003</v>
      </c>
      <c r="AA2302" s="6">
        <v>29.35</v>
      </c>
      <c r="AB2302" s="6">
        <v>2.5299999999999998</v>
      </c>
      <c r="AC2302" s="6">
        <v>5.25</v>
      </c>
      <c r="AD2302" s="6">
        <v>37.130000000000003</v>
      </c>
      <c r="AE2302" s="6">
        <v>29.35</v>
      </c>
      <c r="AF2302" s="6">
        <v>2.5299999999999998</v>
      </c>
      <c r="AG2302" s="6">
        <v>5.25</v>
      </c>
      <c r="AH2302" s="6">
        <v>6.26</v>
      </c>
      <c r="AI2302" s="6">
        <v>6.07</v>
      </c>
      <c r="AJ2302" s="6">
        <v>0.19</v>
      </c>
      <c r="AK2302" s="5">
        <v>0</v>
      </c>
      <c r="AL2302" s="6">
        <v>2.6</v>
      </c>
      <c r="AM2302" s="6">
        <v>1.45</v>
      </c>
      <c r="AN2302" s="5">
        <v>1</v>
      </c>
    </row>
    <row r="2303" spans="1:40" ht="13.5" customHeight="1" x14ac:dyDescent="0.15">
      <c r="A2303" s="4" t="s">
        <v>4631</v>
      </c>
      <c r="B2303" s="4" t="s">
        <v>41</v>
      </c>
      <c r="C2303" s="4" t="s">
        <v>4365</v>
      </c>
      <c r="D2303" s="4" t="s">
        <v>914</v>
      </c>
      <c r="E2303" s="4" t="s">
        <v>42</v>
      </c>
      <c r="F2303" s="4" t="s">
        <v>44</v>
      </c>
      <c r="G2303" s="4" t="s">
        <v>4366</v>
      </c>
      <c r="H2303" s="4" t="s">
        <v>4366</v>
      </c>
      <c r="I2303" s="4"/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  <c r="V2303" s="5">
        <v>0</v>
      </c>
      <c r="W2303" s="5">
        <v>0</v>
      </c>
      <c r="X2303" s="5">
        <v>0</v>
      </c>
      <c r="Y2303" s="5">
        <v>0</v>
      </c>
      <c r="Z2303" s="5">
        <v>0</v>
      </c>
      <c r="AA2303" s="5">
        <v>0</v>
      </c>
      <c r="AB2303" s="5">
        <v>0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4632</v>
      </c>
      <c r="B2304" s="4" t="s">
        <v>41</v>
      </c>
      <c r="C2304" s="4" t="s">
        <v>4365</v>
      </c>
      <c r="D2304" s="4" t="s">
        <v>914</v>
      </c>
      <c r="E2304" s="4" t="s">
        <v>895</v>
      </c>
      <c r="F2304" s="4" t="s">
        <v>44</v>
      </c>
      <c r="G2304" s="4" t="s">
        <v>4366</v>
      </c>
      <c r="H2304" s="4" t="s">
        <v>4366</v>
      </c>
      <c r="I2304" s="4"/>
      <c r="J2304" s="5">
        <v>0</v>
      </c>
      <c r="K2304" s="5">
        <v>0</v>
      </c>
      <c r="L2304" s="5">
        <v>0</v>
      </c>
      <c r="M2304" s="5">
        <v>0</v>
      </c>
      <c r="N2304" s="5">
        <v>0</v>
      </c>
      <c r="O2304" s="5">
        <v>0</v>
      </c>
      <c r="P2304" s="5">
        <v>0</v>
      </c>
      <c r="Q2304" s="5">
        <v>0</v>
      </c>
      <c r="R2304" s="5">
        <v>0</v>
      </c>
      <c r="S2304" s="5">
        <v>0</v>
      </c>
      <c r="T2304" s="5">
        <v>0</v>
      </c>
      <c r="U2304" s="5">
        <v>0</v>
      </c>
      <c r="V2304" s="5">
        <v>0</v>
      </c>
      <c r="W2304" s="5">
        <v>0</v>
      </c>
      <c r="X2304" s="5">
        <v>0</v>
      </c>
      <c r="Y2304" s="5">
        <v>0</v>
      </c>
      <c r="Z2304" s="5">
        <v>0</v>
      </c>
      <c r="AA2304" s="5">
        <v>0</v>
      </c>
      <c r="AB2304" s="5">
        <v>0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</sheetData>
  <phoneticPr fontId="4"/>
  <conditionalFormatting sqref="A1:AN2304">
    <cfRule type="expression" dxfId="1" priority="2">
      <formula>"A1&lt;&gt;前回!A1"</formula>
    </cfRule>
  </conditionalFormatting>
  <conditionalFormatting sqref="A1:AN2304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2023-06-01T01:52:38Z</dcterms:created>
  <dcterms:modified xsi:type="dcterms:W3CDTF">2023-06-01T01:52:45Z</dcterms:modified>
</cp:coreProperties>
</file>