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49FCEF5-C821-4975-B982-9A993BA62EFE}" xr6:coauthVersionLast="47" xr6:coauthVersionMax="47" xr10:uidLastSave="{00000000-0000-0000-0000-000000000000}"/>
  <bookViews>
    <workbookView xWindow="-120" yWindow="-120" windowWidth="29040" windowHeight="15840" xr2:uid="{F44C7E43-9E58-4247-9E11-A22041AE8FA1}"/>
  </bookViews>
  <sheets>
    <sheet name="GC0001_2019_2020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<sst xmlns="http://schemas.openxmlformats.org/spreadsheetml/2006/main" count="16987" uniqueCount="3731">
  <si>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</si>
  <si>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</si>
  <si>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</si>
  <si>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</si>
  <si>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</si>
  <si>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</si>
  <si>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</si>
  <si>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</si>
  <si>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</si>
  <si>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</si>
  <si>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</si>
  <si>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</si>
  <si>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</si>
  <si>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</si>
  <si>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</si>
  <si>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</si>
  <si>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</si>
  <si>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</si>
  <si>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</si>
  <si>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</si>
  <si>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</si>
  <si>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</si>
  <si>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</si>
  <si>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</si>
  <si>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</si>
  <si>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</si>
  <si>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</si>
  <si>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</si>
  <si>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</si>
  <si>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</si>
  <si>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</si>
  <si>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</si>
  <si>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</si>
  <si>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</si>
  <si>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</si>
  <si>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</si>
  <si>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</si>
  <si>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</si>
  <si>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</si>
  <si>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</si>
  <si>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1900000000</t>
  </si>
  <si>
    <t>19</t>
  </si>
  <si>
    <t>000</t>
  </si>
  <si>
    <t>00</t>
  </si>
  <si>
    <t>山梨県</t>
  </si>
  <si>
    <t>1920100000</t>
  </si>
  <si>
    <t>201</t>
  </si>
  <si>
    <t>甲府市</t>
  </si>
  <si>
    <t>1920101000</t>
  </si>
  <si>
    <t>01</t>
  </si>
  <si>
    <t>1920101001</t>
  </si>
  <si>
    <t>001</t>
  </si>
  <si>
    <t>飯田</t>
  </si>
  <si>
    <t>1920101002</t>
  </si>
  <si>
    <t>002</t>
  </si>
  <si>
    <t>住吉本町（１）</t>
  </si>
  <si>
    <t>1920101003</t>
  </si>
  <si>
    <t>003</t>
  </si>
  <si>
    <t>住吉本町（２）</t>
  </si>
  <si>
    <t>1920101004</t>
  </si>
  <si>
    <t>004</t>
  </si>
  <si>
    <t>住吉本町（３）</t>
  </si>
  <si>
    <t>1920101005</t>
  </si>
  <si>
    <t>005</t>
  </si>
  <si>
    <t>愛宕</t>
  </si>
  <si>
    <t>1920101006</t>
  </si>
  <si>
    <t>006</t>
  </si>
  <si>
    <t>市街地</t>
  </si>
  <si>
    <t>1920101007</t>
  </si>
  <si>
    <t>007</t>
  </si>
  <si>
    <t>城北東</t>
  </si>
  <si>
    <t>1920101008</t>
  </si>
  <si>
    <t>008</t>
  </si>
  <si>
    <t>城北西</t>
  </si>
  <si>
    <t>1920101009</t>
  </si>
  <si>
    <t>009</t>
  </si>
  <si>
    <t>南口北</t>
  </si>
  <si>
    <t>1920101010</t>
  </si>
  <si>
    <t>010</t>
  </si>
  <si>
    <t>朝気北</t>
  </si>
  <si>
    <t>1920101011</t>
  </si>
  <si>
    <t>011</t>
  </si>
  <si>
    <t>朝気南</t>
  </si>
  <si>
    <t>1920101012</t>
  </si>
  <si>
    <t>012</t>
  </si>
  <si>
    <t>南口南</t>
  </si>
  <si>
    <t>1920101013</t>
  </si>
  <si>
    <t>013</t>
  </si>
  <si>
    <t>伊勢北中</t>
  </si>
  <si>
    <t>1920101014</t>
  </si>
  <si>
    <t>014</t>
  </si>
  <si>
    <t>伊勢南</t>
  </si>
  <si>
    <t>1920101015</t>
  </si>
  <si>
    <t>015</t>
  </si>
  <si>
    <t>城西北</t>
  </si>
  <si>
    <t>1920101016</t>
  </si>
  <si>
    <t>016</t>
  </si>
  <si>
    <t>緑が丘</t>
  </si>
  <si>
    <t>1920101017</t>
  </si>
  <si>
    <t>017</t>
  </si>
  <si>
    <t>岩窪</t>
  </si>
  <si>
    <t>1920101018</t>
  </si>
  <si>
    <t>018</t>
  </si>
  <si>
    <t>和田</t>
  </si>
  <si>
    <t>1920101019</t>
  </si>
  <si>
    <t>019</t>
  </si>
  <si>
    <t>小松</t>
  </si>
  <si>
    <t>1920101020</t>
  </si>
  <si>
    <t>020</t>
  </si>
  <si>
    <t>塚原</t>
  </si>
  <si>
    <t>1920101021</t>
  </si>
  <si>
    <t>021</t>
  </si>
  <si>
    <t>下積翠寺</t>
  </si>
  <si>
    <t>1920101022</t>
  </si>
  <si>
    <t>022</t>
  </si>
  <si>
    <t>上積翠寺</t>
  </si>
  <si>
    <t>1920101023</t>
  </si>
  <si>
    <t>023</t>
  </si>
  <si>
    <t>相川南部</t>
  </si>
  <si>
    <t>1920101024</t>
  </si>
  <si>
    <t>024</t>
  </si>
  <si>
    <t>日影</t>
  </si>
  <si>
    <t>1920101025</t>
  </si>
  <si>
    <t>025</t>
  </si>
  <si>
    <t>塩部</t>
  </si>
  <si>
    <t>1920101026</t>
  </si>
  <si>
    <t>026</t>
  </si>
  <si>
    <t>湯村</t>
  </si>
  <si>
    <t>1920101027</t>
  </si>
  <si>
    <t>027</t>
  </si>
  <si>
    <t>千塚</t>
  </si>
  <si>
    <t>1920101028</t>
  </si>
  <si>
    <t>028</t>
  </si>
  <si>
    <t>山宮</t>
  </si>
  <si>
    <t>1920101029</t>
  </si>
  <si>
    <t>029</t>
  </si>
  <si>
    <t>羽黒</t>
  </si>
  <si>
    <t>1920101030</t>
  </si>
  <si>
    <t>030</t>
  </si>
  <si>
    <t>下河原</t>
  </si>
  <si>
    <t>1920101031</t>
  </si>
  <si>
    <t>031</t>
  </si>
  <si>
    <t>富竹</t>
  </si>
  <si>
    <t>1920101032</t>
  </si>
  <si>
    <t>032</t>
  </si>
  <si>
    <t>徳行</t>
  </si>
  <si>
    <t>1920101033</t>
  </si>
  <si>
    <t>033</t>
  </si>
  <si>
    <t>上石田</t>
  </si>
  <si>
    <t>1920101034</t>
  </si>
  <si>
    <t>034</t>
  </si>
  <si>
    <t>酒折</t>
  </si>
  <si>
    <t>1920101035</t>
  </si>
  <si>
    <t>035</t>
  </si>
  <si>
    <t>西山</t>
  </si>
  <si>
    <t>1920101036</t>
  </si>
  <si>
    <t>036</t>
  </si>
  <si>
    <t>東光寺東</t>
  </si>
  <si>
    <t>1920101037</t>
  </si>
  <si>
    <t>037</t>
  </si>
  <si>
    <t>善光寺</t>
  </si>
  <si>
    <t>1920101038</t>
  </si>
  <si>
    <t>038</t>
  </si>
  <si>
    <t>城東</t>
  </si>
  <si>
    <t>1920101039</t>
  </si>
  <si>
    <t>039</t>
  </si>
  <si>
    <t>北原</t>
  </si>
  <si>
    <t>1920101040</t>
  </si>
  <si>
    <t>040</t>
  </si>
  <si>
    <t>金竹</t>
  </si>
  <si>
    <t>1920101041</t>
  </si>
  <si>
    <t>041</t>
  </si>
  <si>
    <t>長松寺</t>
  </si>
  <si>
    <t>1920101042</t>
  </si>
  <si>
    <t>042</t>
  </si>
  <si>
    <t>新田</t>
  </si>
  <si>
    <t>1920101043</t>
  </si>
  <si>
    <t>043</t>
  </si>
  <si>
    <t>下飯田</t>
  </si>
  <si>
    <t>1920101044</t>
  </si>
  <si>
    <t>044</t>
  </si>
  <si>
    <t>中村</t>
  </si>
  <si>
    <t>1920101045</t>
  </si>
  <si>
    <t>045</t>
  </si>
  <si>
    <t>荒川</t>
  </si>
  <si>
    <t>1920101046</t>
  </si>
  <si>
    <t>046</t>
  </si>
  <si>
    <t>下石田</t>
  </si>
  <si>
    <t>1920101047</t>
  </si>
  <si>
    <t>047</t>
  </si>
  <si>
    <t>上小河原</t>
  </si>
  <si>
    <t>1920101048</t>
  </si>
  <si>
    <t>048</t>
  </si>
  <si>
    <t>上条新居</t>
  </si>
  <si>
    <t>1920101049</t>
  </si>
  <si>
    <t>049</t>
  </si>
  <si>
    <t>古上条</t>
  </si>
  <si>
    <t>1920101050</t>
  </si>
  <si>
    <t>050</t>
  </si>
  <si>
    <t>後屋</t>
  </si>
  <si>
    <t>1920101051</t>
  </si>
  <si>
    <t>051</t>
  </si>
  <si>
    <t>高畑</t>
  </si>
  <si>
    <t>1920102000</t>
  </si>
  <si>
    <t>02</t>
  </si>
  <si>
    <t>山城村</t>
  </si>
  <si>
    <t>1920102001</t>
  </si>
  <si>
    <t>上今井</t>
  </si>
  <si>
    <t>1920102002</t>
  </si>
  <si>
    <t>小瀬</t>
  </si>
  <si>
    <t>1920102003</t>
  </si>
  <si>
    <t>下鍛冶屋</t>
  </si>
  <si>
    <t>1920102004</t>
  </si>
  <si>
    <t>落合</t>
  </si>
  <si>
    <t>1920102005</t>
  </si>
  <si>
    <t>西油川</t>
  </si>
  <si>
    <t>1920103000</t>
  </si>
  <si>
    <t>03</t>
  </si>
  <si>
    <t>住吉村</t>
  </si>
  <si>
    <t>1920103001</t>
  </si>
  <si>
    <t>中小河原</t>
  </si>
  <si>
    <t>1920103002</t>
  </si>
  <si>
    <t>下小河原</t>
  </si>
  <si>
    <t>1920103003</t>
  </si>
  <si>
    <t>上</t>
  </si>
  <si>
    <t>1920103004</t>
  </si>
  <si>
    <t>上増坪</t>
  </si>
  <si>
    <t>1920103005</t>
  </si>
  <si>
    <t>中増坪</t>
  </si>
  <si>
    <t>1920103006</t>
  </si>
  <si>
    <t>下増坪</t>
  </si>
  <si>
    <t>1920104000</t>
  </si>
  <si>
    <t>04</t>
  </si>
  <si>
    <t>朝井村</t>
  </si>
  <si>
    <t>1920104001</t>
  </si>
  <si>
    <t>小曲</t>
  </si>
  <si>
    <t>1920104002</t>
  </si>
  <si>
    <t>下今井</t>
  </si>
  <si>
    <t>1920104003</t>
  </si>
  <si>
    <t>東下条</t>
  </si>
  <si>
    <t>1920104004</t>
  </si>
  <si>
    <t>中</t>
  </si>
  <si>
    <t>1920105000</t>
  </si>
  <si>
    <t>05</t>
  </si>
  <si>
    <t>玉諸村</t>
  </si>
  <si>
    <t>1920105001</t>
  </si>
  <si>
    <t>蓬沢</t>
  </si>
  <si>
    <t>1920105002</t>
  </si>
  <si>
    <t>西高橋</t>
  </si>
  <si>
    <t>1920105003</t>
  </si>
  <si>
    <t>七沢</t>
  </si>
  <si>
    <t>1920105004</t>
  </si>
  <si>
    <t>上阿原</t>
  </si>
  <si>
    <t>1920105005</t>
  </si>
  <si>
    <t>向</t>
  </si>
  <si>
    <t>1920105006</t>
  </si>
  <si>
    <t>国玉</t>
  </si>
  <si>
    <t>1920105007</t>
  </si>
  <si>
    <t>里吉</t>
  </si>
  <si>
    <t>1920106000</t>
  </si>
  <si>
    <t>06</t>
  </si>
  <si>
    <t>甲運村</t>
  </si>
  <si>
    <t>1920106001</t>
  </si>
  <si>
    <t>川田</t>
  </si>
  <si>
    <t>1920106002</t>
  </si>
  <si>
    <t>和戸</t>
  </si>
  <si>
    <t>1920106003</t>
  </si>
  <si>
    <t>横根</t>
  </si>
  <si>
    <t>1920106004</t>
  </si>
  <si>
    <t>桜井</t>
  </si>
  <si>
    <t>1920106005</t>
  </si>
  <si>
    <t>横根三ツ石</t>
  </si>
  <si>
    <t>1920107000</t>
  </si>
  <si>
    <t>07</t>
  </si>
  <si>
    <t>千代田村</t>
  </si>
  <si>
    <t>1920107001</t>
  </si>
  <si>
    <t>上野</t>
  </si>
  <si>
    <t>1920107002</t>
  </si>
  <si>
    <t>平瀬</t>
  </si>
  <si>
    <t>1920107003</t>
  </si>
  <si>
    <t>下帯那</t>
  </si>
  <si>
    <t>1920107004</t>
  </si>
  <si>
    <t>上帯那</t>
  </si>
  <si>
    <t>1920108000</t>
  </si>
  <si>
    <t>08</t>
  </si>
  <si>
    <t>能泉村</t>
  </si>
  <si>
    <t>1920108001</t>
  </si>
  <si>
    <t>塔岩，竹日向</t>
  </si>
  <si>
    <t>1920108002</t>
  </si>
  <si>
    <t>高成</t>
  </si>
  <si>
    <t>1920108003</t>
  </si>
  <si>
    <t>上川窪</t>
  </si>
  <si>
    <t>1920108004</t>
  </si>
  <si>
    <t>下川窪</t>
  </si>
  <si>
    <t>1920109000</t>
  </si>
  <si>
    <t>09</t>
  </si>
  <si>
    <t>宮本村</t>
  </si>
  <si>
    <t>1920109001</t>
  </si>
  <si>
    <t>御岳</t>
  </si>
  <si>
    <t>1920109002</t>
  </si>
  <si>
    <t>高</t>
  </si>
  <si>
    <t>1920109003</t>
  </si>
  <si>
    <t>猪狩</t>
  </si>
  <si>
    <t>1920109004</t>
  </si>
  <si>
    <t>草鹿沢</t>
  </si>
  <si>
    <t>1920109005</t>
  </si>
  <si>
    <t>黒平</t>
  </si>
  <si>
    <t>1920110000</t>
  </si>
  <si>
    <t>10</t>
  </si>
  <si>
    <t>大鎌田村</t>
  </si>
  <si>
    <t>1920110001</t>
  </si>
  <si>
    <t>窪中島</t>
  </si>
  <si>
    <t>1920110002</t>
  </si>
  <si>
    <t>円満寺</t>
  </si>
  <si>
    <t>1920110003</t>
  </si>
  <si>
    <t>二日市場</t>
  </si>
  <si>
    <t>1920110004</t>
  </si>
  <si>
    <t>中条</t>
  </si>
  <si>
    <t>1920110005</t>
  </si>
  <si>
    <t>関口</t>
  </si>
  <si>
    <t>1920110006</t>
  </si>
  <si>
    <t>古市場</t>
  </si>
  <si>
    <t>1920110007</t>
  </si>
  <si>
    <t>宮原</t>
  </si>
  <si>
    <t>1920110008</t>
  </si>
  <si>
    <t>堀之内</t>
  </si>
  <si>
    <t>1920110009</t>
  </si>
  <si>
    <t>高室</t>
  </si>
  <si>
    <t>1920111000</t>
  </si>
  <si>
    <t>11</t>
  </si>
  <si>
    <t>二川村</t>
  </si>
  <si>
    <t>1920111001</t>
  </si>
  <si>
    <t>西下条</t>
  </si>
  <si>
    <t>1920111002</t>
  </si>
  <si>
    <t>大津</t>
  </si>
  <si>
    <t>1920112000</t>
  </si>
  <si>
    <t>12</t>
  </si>
  <si>
    <t>柏村</t>
  </si>
  <si>
    <t>1920112001</t>
  </si>
  <si>
    <t>下曽根</t>
  </si>
  <si>
    <t>1920112002</t>
  </si>
  <si>
    <t>上曽根</t>
  </si>
  <si>
    <t>1920112003</t>
  </si>
  <si>
    <t>白井</t>
  </si>
  <si>
    <t>1920113000</t>
  </si>
  <si>
    <t>13</t>
  </si>
  <si>
    <t>右左口村</t>
  </si>
  <si>
    <t>1920113001</t>
  </si>
  <si>
    <t>松本</t>
  </si>
  <si>
    <t>1920113002</t>
  </si>
  <si>
    <t>佐久</t>
  </si>
  <si>
    <t>1920113003</t>
  </si>
  <si>
    <t>金沢</t>
  </si>
  <si>
    <t>1920113004</t>
  </si>
  <si>
    <t>向山</t>
  </si>
  <si>
    <t>1920113005</t>
  </si>
  <si>
    <t>中畑</t>
  </si>
  <si>
    <t>1920113006</t>
  </si>
  <si>
    <t>心経寺</t>
  </si>
  <si>
    <t>1920113007</t>
  </si>
  <si>
    <t>宿</t>
  </si>
  <si>
    <t>1920113008</t>
  </si>
  <si>
    <t>七覚</t>
  </si>
  <si>
    <t>1920113009</t>
  </si>
  <si>
    <t>善藤</t>
  </si>
  <si>
    <t>1920114000</t>
  </si>
  <si>
    <t>14</t>
  </si>
  <si>
    <t>上九一色村2-1</t>
  </si>
  <si>
    <t>1920114001</t>
  </si>
  <si>
    <t>梯</t>
  </si>
  <si>
    <t>1920114002</t>
  </si>
  <si>
    <t>1920114003</t>
  </si>
  <si>
    <t>本郷</t>
  </si>
  <si>
    <t>1920114004</t>
  </si>
  <si>
    <t>平川</t>
  </si>
  <si>
    <t>1920114005</t>
  </si>
  <si>
    <t>入野</t>
  </si>
  <si>
    <t>1920200000</t>
  </si>
  <si>
    <t>202</t>
  </si>
  <si>
    <t>富士吉田市</t>
  </si>
  <si>
    <t>1920201000</t>
  </si>
  <si>
    <t>下吉田町</t>
  </si>
  <si>
    <t>1920201001</t>
  </si>
  <si>
    <t>下吉田横町</t>
  </si>
  <si>
    <t>1920201002</t>
  </si>
  <si>
    <t>西町</t>
  </si>
  <si>
    <t>1920201003</t>
  </si>
  <si>
    <t>本町，泉町</t>
  </si>
  <si>
    <t>1920201004</t>
  </si>
  <si>
    <t>しんや</t>
  </si>
  <si>
    <t>1920201005</t>
  </si>
  <si>
    <t>中央東</t>
  </si>
  <si>
    <t>1920201006</t>
  </si>
  <si>
    <t>中央西北</t>
  </si>
  <si>
    <t>1920201007</t>
  </si>
  <si>
    <t>幸町</t>
  </si>
  <si>
    <t>1920201008</t>
  </si>
  <si>
    <t>下吉田上</t>
  </si>
  <si>
    <t>1920201009</t>
  </si>
  <si>
    <t>新倉</t>
  </si>
  <si>
    <t>1920201010</t>
  </si>
  <si>
    <t>浅間町</t>
  </si>
  <si>
    <t>1920201011</t>
  </si>
  <si>
    <t>新町</t>
  </si>
  <si>
    <t>1920201012</t>
  </si>
  <si>
    <t>宮下町</t>
  </si>
  <si>
    <t>1920201013</t>
  </si>
  <si>
    <t>富士見町</t>
  </si>
  <si>
    <t>1920202000</t>
  </si>
  <si>
    <t>明見町</t>
  </si>
  <si>
    <t>1920202001</t>
  </si>
  <si>
    <t>大明見</t>
  </si>
  <si>
    <t>1920202002</t>
  </si>
  <si>
    <t>1920202003</t>
  </si>
  <si>
    <t>古屋</t>
  </si>
  <si>
    <t>1920203000</t>
  </si>
  <si>
    <t>富士上吉田町</t>
  </si>
  <si>
    <t>1920203001</t>
  </si>
  <si>
    <t>新屋</t>
  </si>
  <si>
    <t>1920203002</t>
  </si>
  <si>
    <t>上吉田</t>
  </si>
  <si>
    <t>1920203003</t>
  </si>
  <si>
    <t>松山</t>
  </si>
  <si>
    <t>1920204000</t>
  </si>
  <si>
    <t>西桂村２－２</t>
  </si>
  <si>
    <t>1920204001</t>
  </si>
  <si>
    <t>白糸町</t>
  </si>
  <si>
    <t>1920204002</t>
  </si>
  <si>
    <t>寿町</t>
  </si>
  <si>
    <t>1920400000</t>
  </si>
  <si>
    <t>204</t>
  </si>
  <si>
    <t>都留市</t>
  </si>
  <si>
    <t>1920401000</t>
  </si>
  <si>
    <t>谷村町</t>
  </si>
  <si>
    <t>1920401001</t>
  </si>
  <si>
    <t>田原</t>
  </si>
  <si>
    <t>1920401002</t>
  </si>
  <si>
    <t>上町</t>
  </si>
  <si>
    <t>1920401003</t>
  </si>
  <si>
    <t>上天</t>
  </si>
  <si>
    <t>1920401004</t>
  </si>
  <si>
    <t>下天</t>
  </si>
  <si>
    <t>1920401005</t>
  </si>
  <si>
    <t>下谷第一</t>
  </si>
  <si>
    <t>1920401006</t>
  </si>
  <si>
    <t>下谷第二</t>
  </si>
  <si>
    <t>1920401007</t>
  </si>
  <si>
    <t>下谷第三</t>
  </si>
  <si>
    <t>1920401008</t>
  </si>
  <si>
    <t>下谷第四</t>
  </si>
  <si>
    <t>1920401009</t>
  </si>
  <si>
    <t>羽根子</t>
  </si>
  <si>
    <t>1920401010</t>
  </si>
  <si>
    <t>法能</t>
  </si>
  <si>
    <t>1920401011</t>
  </si>
  <si>
    <t>1920401012</t>
  </si>
  <si>
    <t>引の田</t>
  </si>
  <si>
    <t>1920401013</t>
  </si>
  <si>
    <t>玉川</t>
  </si>
  <si>
    <t>1920401014</t>
  </si>
  <si>
    <t>戸沢</t>
  </si>
  <si>
    <t>1920401015</t>
  </si>
  <si>
    <t>熊井戸</t>
  </si>
  <si>
    <t>1920401016</t>
  </si>
  <si>
    <t>小野</t>
  </si>
  <si>
    <t>1920401017</t>
  </si>
  <si>
    <t>1920401018</t>
  </si>
  <si>
    <t>細野</t>
  </si>
  <si>
    <t>1920401019</t>
  </si>
  <si>
    <t>菅野</t>
  </si>
  <si>
    <t>1920402000</t>
  </si>
  <si>
    <t>宝村</t>
  </si>
  <si>
    <t>1920402001</t>
  </si>
  <si>
    <t>川棚</t>
  </si>
  <si>
    <t>1920402002</t>
  </si>
  <si>
    <t>厚原</t>
  </si>
  <si>
    <t>1920402003</t>
  </si>
  <si>
    <t>平栗</t>
  </si>
  <si>
    <t>1920402004</t>
  </si>
  <si>
    <t>加畑</t>
  </si>
  <si>
    <t>1920402005</t>
  </si>
  <si>
    <t>金井</t>
  </si>
  <si>
    <t>1920402006</t>
  </si>
  <si>
    <t>中津森</t>
  </si>
  <si>
    <t>1920402007</t>
  </si>
  <si>
    <t>下大幡</t>
  </si>
  <si>
    <t>1920402008</t>
  </si>
  <si>
    <t>上大幡</t>
  </si>
  <si>
    <t>1920402009</t>
  </si>
  <si>
    <t>1920403000</t>
  </si>
  <si>
    <t>禾生村</t>
  </si>
  <si>
    <t>1920403001</t>
  </si>
  <si>
    <t>四日市場</t>
  </si>
  <si>
    <t>1920403002</t>
  </si>
  <si>
    <t>古川渡</t>
  </si>
  <si>
    <t>1920403003</t>
  </si>
  <si>
    <t>川茂</t>
  </si>
  <si>
    <t>1920403004</t>
  </si>
  <si>
    <t>古宿</t>
  </si>
  <si>
    <t>1920403005</t>
  </si>
  <si>
    <t>小形山</t>
  </si>
  <si>
    <t>1920403006</t>
  </si>
  <si>
    <t>1920403007</t>
  </si>
  <si>
    <t>門前</t>
  </si>
  <si>
    <t>1920403008</t>
  </si>
  <si>
    <t>井倉</t>
  </si>
  <si>
    <t>1920403009</t>
  </si>
  <si>
    <t>九鬼</t>
  </si>
  <si>
    <t>1920404000</t>
  </si>
  <si>
    <t>盛里村</t>
  </si>
  <si>
    <t>1920404001</t>
  </si>
  <si>
    <t>与繩</t>
  </si>
  <si>
    <t>1920404002</t>
  </si>
  <si>
    <t>馬場</t>
  </si>
  <si>
    <t>1920404003</t>
  </si>
  <si>
    <t>神門，久保</t>
  </si>
  <si>
    <t>1920404004</t>
  </si>
  <si>
    <t>曽雌</t>
  </si>
  <si>
    <t>1920404005</t>
  </si>
  <si>
    <t>大平</t>
  </si>
  <si>
    <t>1920405000</t>
  </si>
  <si>
    <t>東桂村</t>
  </si>
  <si>
    <t>1920405001</t>
  </si>
  <si>
    <t>十日市場</t>
  </si>
  <si>
    <t>1920405002</t>
  </si>
  <si>
    <t>下夏狩</t>
  </si>
  <si>
    <t>1920405003</t>
  </si>
  <si>
    <t>上夏狩</t>
  </si>
  <si>
    <t>1920405004</t>
  </si>
  <si>
    <t>桂町</t>
  </si>
  <si>
    <t>1920405005</t>
  </si>
  <si>
    <t>古渡</t>
  </si>
  <si>
    <t>1920405006</t>
  </si>
  <si>
    <t>沖</t>
  </si>
  <si>
    <t>1920405007</t>
  </si>
  <si>
    <t>宮下</t>
  </si>
  <si>
    <t>1920405008</t>
  </si>
  <si>
    <t>境</t>
  </si>
  <si>
    <t>1920500000</t>
  </si>
  <si>
    <t>205</t>
  </si>
  <si>
    <t>山梨市</t>
  </si>
  <si>
    <t>1920501000</t>
  </si>
  <si>
    <t>加納岩町</t>
  </si>
  <si>
    <t>1920501001</t>
  </si>
  <si>
    <t>大野</t>
  </si>
  <si>
    <t>1920501002</t>
  </si>
  <si>
    <t>下神内川</t>
  </si>
  <si>
    <t>1920501003</t>
  </si>
  <si>
    <t>上神内川</t>
  </si>
  <si>
    <t>1920501004</t>
  </si>
  <si>
    <t>上石森</t>
  </si>
  <si>
    <t>1920501005</t>
  </si>
  <si>
    <t>下石森</t>
  </si>
  <si>
    <t>1920502000</t>
  </si>
  <si>
    <t>日下部町</t>
  </si>
  <si>
    <t>1920502001</t>
  </si>
  <si>
    <t>小原西</t>
  </si>
  <si>
    <t>1920502002</t>
  </si>
  <si>
    <t>小原東</t>
  </si>
  <si>
    <t>1920502003</t>
  </si>
  <si>
    <t>七日市場</t>
  </si>
  <si>
    <t>1920502004</t>
  </si>
  <si>
    <t>下井尻</t>
  </si>
  <si>
    <t>1920503000</t>
  </si>
  <si>
    <t>山梨村</t>
  </si>
  <si>
    <t>1920503001</t>
  </si>
  <si>
    <t>正徳寺</t>
  </si>
  <si>
    <t>1920503002</t>
  </si>
  <si>
    <t>1920503003</t>
  </si>
  <si>
    <t>小田屋</t>
  </si>
  <si>
    <t>1920503004</t>
  </si>
  <si>
    <t>上岩下</t>
  </si>
  <si>
    <t>1920503005</t>
  </si>
  <si>
    <t>山根</t>
  </si>
  <si>
    <t>1920503006</t>
  </si>
  <si>
    <t>矢坪</t>
  </si>
  <si>
    <t>1920503007</t>
  </si>
  <si>
    <t>万力一区</t>
  </si>
  <si>
    <t>1920503008</t>
  </si>
  <si>
    <t>万力二区</t>
  </si>
  <si>
    <t>1920503009</t>
  </si>
  <si>
    <t>万力三区</t>
  </si>
  <si>
    <t>1920504000</t>
  </si>
  <si>
    <t>八幡村</t>
  </si>
  <si>
    <t>1920504001</t>
  </si>
  <si>
    <t>南</t>
  </si>
  <si>
    <t>1920504002</t>
  </si>
  <si>
    <t>北</t>
  </si>
  <si>
    <t>1920504003</t>
  </si>
  <si>
    <t>市川</t>
  </si>
  <si>
    <t>1920504004</t>
  </si>
  <si>
    <t>江曽原</t>
  </si>
  <si>
    <t>1920504005</t>
  </si>
  <si>
    <t>大工</t>
  </si>
  <si>
    <t>1920504006</t>
  </si>
  <si>
    <t>堀内</t>
  </si>
  <si>
    <t>1920504007</t>
  </si>
  <si>
    <t>水口</t>
  </si>
  <si>
    <t>1920504008</t>
  </si>
  <si>
    <t>切差</t>
  </si>
  <si>
    <t>1920505000</t>
  </si>
  <si>
    <t>岩手村</t>
  </si>
  <si>
    <t>1920505001</t>
  </si>
  <si>
    <t>久保</t>
  </si>
  <si>
    <t>1920505002</t>
  </si>
  <si>
    <t>紺屋</t>
  </si>
  <si>
    <t>1920505003</t>
  </si>
  <si>
    <t>西</t>
  </si>
  <si>
    <t>1920506000</t>
  </si>
  <si>
    <t>後屋敷村</t>
  </si>
  <si>
    <t>1920506001</t>
  </si>
  <si>
    <t>鴨居寺</t>
  </si>
  <si>
    <t>1920506002</t>
  </si>
  <si>
    <t>東後屋敷</t>
  </si>
  <si>
    <t>1920506003</t>
  </si>
  <si>
    <t>三ケ所</t>
  </si>
  <si>
    <t>1920506004</t>
  </si>
  <si>
    <t>西後屋敷</t>
  </si>
  <si>
    <t>1920507000</t>
  </si>
  <si>
    <t>日川村</t>
  </si>
  <si>
    <t>1920507001</t>
  </si>
  <si>
    <t>一町田中</t>
  </si>
  <si>
    <t>1920507002</t>
  </si>
  <si>
    <t>歌田</t>
  </si>
  <si>
    <t>1920507003</t>
  </si>
  <si>
    <t>下栗原</t>
  </si>
  <si>
    <t>1920507004</t>
  </si>
  <si>
    <t>上栗原</t>
  </si>
  <si>
    <t>1920507005</t>
  </si>
  <si>
    <t>1920508000</t>
  </si>
  <si>
    <t>諏訪町</t>
  </si>
  <si>
    <t>1920508001</t>
  </si>
  <si>
    <t>隼</t>
  </si>
  <si>
    <t>1920508002</t>
  </si>
  <si>
    <t>替地</t>
  </si>
  <si>
    <t>1920508003</t>
  </si>
  <si>
    <t>窪平</t>
  </si>
  <si>
    <t>1920508004</t>
  </si>
  <si>
    <t>堀の内</t>
  </si>
  <si>
    <t>1920508005</t>
  </si>
  <si>
    <t>城古寺</t>
  </si>
  <si>
    <t>1920508006</t>
  </si>
  <si>
    <t>千野々宮</t>
  </si>
  <si>
    <t>1920508007</t>
  </si>
  <si>
    <t>大室</t>
  </si>
  <si>
    <t>1920508008</t>
  </si>
  <si>
    <t>山本</t>
  </si>
  <si>
    <t>1920508009</t>
  </si>
  <si>
    <t>杣口</t>
  </si>
  <si>
    <t>1920508010</t>
  </si>
  <si>
    <t>乙ケ妻</t>
  </si>
  <si>
    <t>1920508011</t>
  </si>
  <si>
    <t>室伏</t>
  </si>
  <si>
    <t>1920508012</t>
  </si>
  <si>
    <t>大沢</t>
  </si>
  <si>
    <t>1920508013</t>
  </si>
  <si>
    <t>成沢</t>
  </si>
  <si>
    <t>1920508014</t>
  </si>
  <si>
    <t>柳平</t>
  </si>
  <si>
    <t>1920509000</t>
  </si>
  <si>
    <t>中牧村</t>
  </si>
  <si>
    <t>1920509001</t>
  </si>
  <si>
    <t>請地</t>
  </si>
  <si>
    <t>1920509002</t>
  </si>
  <si>
    <t>屋敷</t>
  </si>
  <si>
    <t>1920509003</t>
  </si>
  <si>
    <t>田屋</t>
  </si>
  <si>
    <t>1920509004</t>
  </si>
  <si>
    <t>上野田</t>
  </si>
  <si>
    <t>1920509005</t>
  </si>
  <si>
    <t>真智</t>
  </si>
  <si>
    <t>1920509006</t>
  </si>
  <si>
    <t>1920509007</t>
  </si>
  <si>
    <t>新井</t>
  </si>
  <si>
    <t>1920509008</t>
  </si>
  <si>
    <t>中屋</t>
  </si>
  <si>
    <t>1920509009</t>
  </si>
  <si>
    <t>中尾</t>
  </si>
  <si>
    <t>1920509010</t>
  </si>
  <si>
    <t>1920509011</t>
  </si>
  <si>
    <t>豊原</t>
  </si>
  <si>
    <t>1920509012</t>
  </si>
  <si>
    <t>辻屋</t>
  </si>
  <si>
    <t>1920509013</t>
  </si>
  <si>
    <t>笠原</t>
  </si>
  <si>
    <t>1920509014</t>
  </si>
  <si>
    <t>北井</t>
  </si>
  <si>
    <t>1920509015</t>
  </si>
  <si>
    <t>法喩庵</t>
  </si>
  <si>
    <t>1920509016</t>
  </si>
  <si>
    <t>小田野</t>
  </si>
  <si>
    <t>1920509017</t>
  </si>
  <si>
    <t>城下</t>
  </si>
  <si>
    <t>1920509018</t>
  </si>
  <si>
    <t>1920509019</t>
  </si>
  <si>
    <t>井戸川</t>
  </si>
  <si>
    <t>1920510000</t>
  </si>
  <si>
    <t>西保村</t>
  </si>
  <si>
    <t>1920510001</t>
  </si>
  <si>
    <t>横道</t>
  </si>
  <si>
    <t>1920510002</t>
  </si>
  <si>
    <t>中野</t>
  </si>
  <si>
    <t>1920510003</t>
  </si>
  <si>
    <t>在華</t>
  </si>
  <si>
    <t>1920510004</t>
  </si>
  <si>
    <t>芦の沢</t>
  </si>
  <si>
    <t>1920510005</t>
  </si>
  <si>
    <t>大村上</t>
  </si>
  <si>
    <t>1920510006</t>
  </si>
  <si>
    <t>大村下</t>
  </si>
  <si>
    <t>1920510007</t>
  </si>
  <si>
    <t>1920510008</t>
  </si>
  <si>
    <t>牧平東</t>
  </si>
  <si>
    <t>1920510009</t>
  </si>
  <si>
    <t>牧平西</t>
  </si>
  <si>
    <t>1920510010</t>
  </si>
  <si>
    <t>膝立</t>
  </si>
  <si>
    <t>1920510011</t>
  </si>
  <si>
    <t>赤芝</t>
  </si>
  <si>
    <t>1920510012</t>
  </si>
  <si>
    <t>下道</t>
  </si>
  <si>
    <t>1920510013</t>
  </si>
  <si>
    <t>上道</t>
  </si>
  <si>
    <t>1920510014</t>
  </si>
  <si>
    <t>漆川</t>
  </si>
  <si>
    <t>1920510015</t>
  </si>
  <si>
    <t>生捕</t>
  </si>
  <si>
    <t>1920510016</t>
  </si>
  <si>
    <t>塩平</t>
  </si>
  <si>
    <t>1920511000</t>
  </si>
  <si>
    <t>三富村</t>
  </si>
  <si>
    <t>1920511001</t>
  </si>
  <si>
    <t>塩原</t>
  </si>
  <si>
    <t>1920511002</t>
  </si>
  <si>
    <t>寺井</t>
  </si>
  <si>
    <t>1920511003</t>
  </si>
  <si>
    <t>稲子沢</t>
  </si>
  <si>
    <t>1920511004</t>
  </si>
  <si>
    <t>馬込</t>
  </si>
  <si>
    <t>1920511005</t>
  </si>
  <si>
    <t>下荻原</t>
  </si>
  <si>
    <t>1920511006</t>
  </si>
  <si>
    <t>徳和</t>
  </si>
  <si>
    <t>1920511007</t>
  </si>
  <si>
    <t>興南</t>
  </si>
  <si>
    <t>1920511008</t>
  </si>
  <si>
    <t>下釜口</t>
  </si>
  <si>
    <t>1920511009</t>
  </si>
  <si>
    <t>上荻原</t>
  </si>
  <si>
    <t>1920511010</t>
  </si>
  <si>
    <t>雷</t>
  </si>
  <si>
    <t>1920511011</t>
  </si>
  <si>
    <t>湯の平</t>
  </si>
  <si>
    <t>1920511012</t>
  </si>
  <si>
    <t>天科</t>
  </si>
  <si>
    <t>1920511013</t>
  </si>
  <si>
    <t>円川</t>
  </si>
  <si>
    <t>1920511014</t>
  </si>
  <si>
    <t>西の平</t>
  </si>
  <si>
    <t>1920511015</t>
  </si>
  <si>
    <t>釜口</t>
  </si>
  <si>
    <t>1920511016</t>
  </si>
  <si>
    <t>青笹</t>
  </si>
  <si>
    <t>1920511017</t>
  </si>
  <si>
    <t>赤の浦</t>
  </si>
  <si>
    <t>1920511018</t>
  </si>
  <si>
    <t>芹沢</t>
  </si>
  <si>
    <t>1920511019</t>
  </si>
  <si>
    <t>広瀬</t>
  </si>
  <si>
    <t>1920511020</t>
  </si>
  <si>
    <t>1920600000</t>
  </si>
  <si>
    <t>206</t>
  </si>
  <si>
    <t>大月市</t>
  </si>
  <si>
    <t>1920601000</t>
  </si>
  <si>
    <t>笹子村</t>
  </si>
  <si>
    <t>1920601001</t>
  </si>
  <si>
    <t>白野</t>
  </si>
  <si>
    <t>1920601002</t>
  </si>
  <si>
    <t>原</t>
  </si>
  <si>
    <t>1920601003</t>
  </si>
  <si>
    <t>吉久保</t>
  </si>
  <si>
    <t>1920601004</t>
  </si>
  <si>
    <t>阿弥陀海</t>
  </si>
  <si>
    <t>1920601005</t>
  </si>
  <si>
    <t>黒野田</t>
  </si>
  <si>
    <t>1920601006</t>
  </si>
  <si>
    <t>追分</t>
  </si>
  <si>
    <t>1920602000</t>
  </si>
  <si>
    <t>初狩村</t>
  </si>
  <si>
    <t>1920602001</t>
  </si>
  <si>
    <t>下初狩１区</t>
  </si>
  <si>
    <t>1920602002</t>
  </si>
  <si>
    <t>下初狩２区</t>
  </si>
  <si>
    <t>1920602003</t>
  </si>
  <si>
    <t>藤沢</t>
  </si>
  <si>
    <t>1920602004</t>
  </si>
  <si>
    <t>側子</t>
  </si>
  <si>
    <t>1920602006</t>
  </si>
  <si>
    <t>立河原</t>
  </si>
  <si>
    <t>1920602007</t>
  </si>
  <si>
    <t>神戸</t>
  </si>
  <si>
    <t>1920602008</t>
  </si>
  <si>
    <t>丸田</t>
  </si>
  <si>
    <t>1920603000</t>
  </si>
  <si>
    <t>大月町</t>
  </si>
  <si>
    <t>1920603001</t>
  </si>
  <si>
    <t>駒橋</t>
  </si>
  <si>
    <t>1920603002</t>
  </si>
  <si>
    <t>御太刀</t>
  </si>
  <si>
    <t>1920603003</t>
  </si>
  <si>
    <t>大月</t>
  </si>
  <si>
    <t>1920603004</t>
  </si>
  <si>
    <t>沢井</t>
  </si>
  <si>
    <t>1920603005</t>
  </si>
  <si>
    <t>下花咲</t>
  </si>
  <si>
    <t>1920603006</t>
  </si>
  <si>
    <t>上花咲</t>
  </si>
  <si>
    <t>1920603007</t>
  </si>
  <si>
    <t>前沢</t>
  </si>
  <si>
    <t>1920603008</t>
  </si>
  <si>
    <t>1920603009</t>
  </si>
  <si>
    <t>青木原</t>
  </si>
  <si>
    <t>1920603010</t>
  </si>
  <si>
    <t>小佐野</t>
  </si>
  <si>
    <t>1920603011</t>
  </si>
  <si>
    <t>下原</t>
  </si>
  <si>
    <t>1920603012</t>
  </si>
  <si>
    <t>沢中</t>
  </si>
  <si>
    <t>1920603013</t>
  </si>
  <si>
    <t>上真木（下）</t>
  </si>
  <si>
    <t>1920603014</t>
  </si>
  <si>
    <t>上真木（上）</t>
  </si>
  <si>
    <t>1920603015</t>
  </si>
  <si>
    <t>間明野</t>
  </si>
  <si>
    <t>1920603016</t>
  </si>
  <si>
    <t>桑西</t>
  </si>
  <si>
    <t>1920603017</t>
  </si>
  <si>
    <t>恵能野</t>
  </si>
  <si>
    <t>1920604000</t>
  </si>
  <si>
    <t>賑岡村</t>
  </si>
  <si>
    <t>1920604001</t>
  </si>
  <si>
    <t>浅利</t>
  </si>
  <si>
    <t>1920604002</t>
  </si>
  <si>
    <t>強瀬</t>
  </si>
  <si>
    <t>1920604003</t>
  </si>
  <si>
    <t>岩殿</t>
  </si>
  <si>
    <t>1920604004</t>
  </si>
  <si>
    <t>畑倉</t>
  </si>
  <si>
    <t>1920604005</t>
  </si>
  <si>
    <t>東奥山</t>
  </si>
  <si>
    <t>1920604006</t>
  </si>
  <si>
    <t>西奥山</t>
  </si>
  <si>
    <t>1920605000</t>
  </si>
  <si>
    <t>七保村</t>
  </si>
  <si>
    <t>1920605001</t>
  </si>
  <si>
    <t>下和田</t>
  </si>
  <si>
    <t>1920605002</t>
  </si>
  <si>
    <t>大島</t>
  </si>
  <si>
    <t>1920605003</t>
  </si>
  <si>
    <t>葛野</t>
  </si>
  <si>
    <t>1920605004</t>
  </si>
  <si>
    <t>田無瀬</t>
  </si>
  <si>
    <t>1920605005</t>
  </si>
  <si>
    <t>林</t>
  </si>
  <si>
    <t>1920605006</t>
  </si>
  <si>
    <t>奈良子</t>
  </si>
  <si>
    <t>1920605007</t>
  </si>
  <si>
    <t>下瀬戸</t>
  </si>
  <si>
    <t>1920605008</t>
  </si>
  <si>
    <t>吉平，草木</t>
  </si>
  <si>
    <t>1920605009</t>
  </si>
  <si>
    <t>瀬戸</t>
  </si>
  <si>
    <t>1920605010</t>
  </si>
  <si>
    <t>上和田</t>
  </si>
  <si>
    <t>1920605011</t>
  </si>
  <si>
    <t>小金沢</t>
  </si>
  <si>
    <t>1920605012</t>
  </si>
  <si>
    <t>駒宮</t>
  </si>
  <si>
    <t>1920605013</t>
  </si>
  <si>
    <t>浅川第１</t>
  </si>
  <si>
    <t>1920605014</t>
  </si>
  <si>
    <t>浅川中部</t>
  </si>
  <si>
    <t>1920605015</t>
  </si>
  <si>
    <t>浅川大入</t>
  </si>
  <si>
    <t>1920605016</t>
  </si>
  <si>
    <t>百蔵</t>
  </si>
  <si>
    <t>1920606000</t>
  </si>
  <si>
    <t>猿橋町</t>
  </si>
  <si>
    <t>1920606001</t>
  </si>
  <si>
    <t>小篠</t>
  </si>
  <si>
    <t>1920606002</t>
  </si>
  <si>
    <t>津成</t>
  </si>
  <si>
    <t>1920606003</t>
  </si>
  <si>
    <t>太田</t>
  </si>
  <si>
    <t>1920606004</t>
  </si>
  <si>
    <t>1920606005</t>
  </si>
  <si>
    <t>小田</t>
  </si>
  <si>
    <t>1920606006</t>
  </si>
  <si>
    <t>朝日小沢</t>
  </si>
  <si>
    <t>1920606007</t>
  </si>
  <si>
    <t>小沢</t>
  </si>
  <si>
    <t>1920606008</t>
  </si>
  <si>
    <t>田中</t>
  </si>
  <si>
    <t>1920606009</t>
  </si>
  <si>
    <t>幡野</t>
  </si>
  <si>
    <t>1920606010</t>
  </si>
  <si>
    <t>小倉</t>
  </si>
  <si>
    <t>1920606011</t>
  </si>
  <si>
    <t>橋向</t>
  </si>
  <si>
    <t>1920606013</t>
  </si>
  <si>
    <t>殿上</t>
  </si>
  <si>
    <t>1920606014</t>
  </si>
  <si>
    <t>本町</t>
  </si>
  <si>
    <t>1920606015</t>
  </si>
  <si>
    <t>伊良原</t>
  </si>
  <si>
    <t>1920607000</t>
  </si>
  <si>
    <t>富浜村</t>
  </si>
  <si>
    <t>1920607001</t>
  </si>
  <si>
    <t>山谷</t>
  </si>
  <si>
    <t>1920607003</t>
  </si>
  <si>
    <t>1920607011</t>
  </si>
  <si>
    <t>大久保</t>
  </si>
  <si>
    <t>1920607012</t>
  </si>
  <si>
    <t>小向</t>
  </si>
  <si>
    <t>1920607020</t>
  </si>
  <si>
    <t>下鳥沢</t>
  </si>
  <si>
    <t>1920607021</t>
  </si>
  <si>
    <t>上鳥沢</t>
  </si>
  <si>
    <t>1920607022</t>
  </si>
  <si>
    <t>1920607023</t>
  </si>
  <si>
    <t>寺向</t>
  </si>
  <si>
    <t>1920607024</t>
  </si>
  <si>
    <t>袴着</t>
  </si>
  <si>
    <t>1920607025</t>
  </si>
  <si>
    <t>新道</t>
  </si>
  <si>
    <t>1920607026</t>
  </si>
  <si>
    <t>宮谷（第一）</t>
  </si>
  <si>
    <t>1920607027</t>
  </si>
  <si>
    <t>宮谷（第二）</t>
  </si>
  <si>
    <t>1920608000</t>
  </si>
  <si>
    <t>梁川村</t>
  </si>
  <si>
    <t>1920608001</t>
  </si>
  <si>
    <t>斧窪</t>
  </si>
  <si>
    <t>1920608002</t>
  </si>
  <si>
    <t>彦田</t>
  </si>
  <si>
    <t>1920608003</t>
  </si>
  <si>
    <t>西綱本</t>
  </si>
  <si>
    <t>1920608004</t>
  </si>
  <si>
    <t>1920608005</t>
  </si>
  <si>
    <t>1920608006</t>
  </si>
  <si>
    <t>清水</t>
  </si>
  <si>
    <t>1920608007</t>
  </si>
  <si>
    <t>中金</t>
  </si>
  <si>
    <t>1920608008</t>
  </si>
  <si>
    <t>西塩瀬</t>
  </si>
  <si>
    <t>1920608009</t>
  </si>
  <si>
    <t>立野</t>
  </si>
  <si>
    <t>1920608010</t>
  </si>
  <si>
    <t>下畑</t>
  </si>
  <si>
    <t>1920700000</t>
  </si>
  <si>
    <t>207</t>
  </si>
  <si>
    <t>韮崎市</t>
  </si>
  <si>
    <t>1920701000</t>
  </si>
  <si>
    <t>韮崎町</t>
  </si>
  <si>
    <t>1920701001</t>
  </si>
  <si>
    <t>上の山</t>
  </si>
  <si>
    <t>1920701002</t>
  </si>
  <si>
    <t>岩下</t>
  </si>
  <si>
    <t>1920701003</t>
  </si>
  <si>
    <t>一ツ谷</t>
  </si>
  <si>
    <t>1920701004</t>
  </si>
  <si>
    <t>上祖母石</t>
  </si>
  <si>
    <t>1920701005</t>
  </si>
  <si>
    <t>下祖母石</t>
  </si>
  <si>
    <t>1920701006</t>
  </si>
  <si>
    <t>本町１区</t>
  </si>
  <si>
    <t>1920701007</t>
  </si>
  <si>
    <t>本町２区</t>
  </si>
  <si>
    <t>1920701008</t>
  </si>
  <si>
    <t>本町３，４，５，９区</t>
  </si>
  <si>
    <t>1920701009</t>
  </si>
  <si>
    <t>本町６区</t>
  </si>
  <si>
    <t>1920701010</t>
  </si>
  <si>
    <t>本町７区</t>
  </si>
  <si>
    <t>1920701011</t>
  </si>
  <si>
    <t>本町８区</t>
  </si>
  <si>
    <t>1920701012</t>
  </si>
  <si>
    <t>本町１０区</t>
  </si>
  <si>
    <t>1920702000</t>
  </si>
  <si>
    <t>穂坂村</t>
  </si>
  <si>
    <t>1920702001</t>
  </si>
  <si>
    <t>宮久保</t>
  </si>
  <si>
    <t>1920702002</t>
  </si>
  <si>
    <t>飯米場</t>
  </si>
  <si>
    <t>1920702003</t>
  </si>
  <si>
    <t>鳥の小池</t>
  </si>
  <si>
    <t>1920702004</t>
  </si>
  <si>
    <t>権現沢</t>
  </si>
  <si>
    <t>1920702005</t>
  </si>
  <si>
    <t>上の原</t>
  </si>
  <si>
    <t>1920702006</t>
  </si>
  <si>
    <t>日之城</t>
  </si>
  <si>
    <t>1920702007</t>
  </si>
  <si>
    <t>三之蔵</t>
  </si>
  <si>
    <t>1920702008</t>
  </si>
  <si>
    <t>1920702009</t>
  </si>
  <si>
    <t>三ツ沢</t>
  </si>
  <si>
    <t>1920702010</t>
  </si>
  <si>
    <t>1920702011</t>
  </si>
  <si>
    <t>長久保</t>
  </si>
  <si>
    <t>1920703000</t>
  </si>
  <si>
    <t>藤井村</t>
  </si>
  <si>
    <t>1920703001</t>
  </si>
  <si>
    <t>絵見堂</t>
  </si>
  <si>
    <t>1920703002</t>
  </si>
  <si>
    <t>鳥居</t>
  </si>
  <si>
    <t>1920703003</t>
  </si>
  <si>
    <t>駒井</t>
  </si>
  <si>
    <t>1920703004</t>
  </si>
  <si>
    <t>1920703005</t>
  </si>
  <si>
    <t>坂井</t>
  </si>
  <si>
    <t>1920703006</t>
  </si>
  <si>
    <t>北下条</t>
  </si>
  <si>
    <t>1920703007</t>
  </si>
  <si>
    <t>南下条</t>
  </si>
  <si>
    <t>1920703008</t>
  </si>
  <si>
    <t>相垈</t>
  </si>
  <si>
    <t>1920703009</t>
  </si>
  <si>
    <t>蔵の前</t>
  </si>
  <si>
    <t>1920703010</t>
  </si>
  <si>
    <t>道下</t>
  </si>
  <si>
    <t>1920704000</t>
  </si>
  <si>
    <t>中田村</t>
  </si>
  <si>
    <t>1920704001</t>
  </si>
  <si>
    <t>中条１区</t>
  </si>
  <si>
    <t>1920704002</t>
  </si>
  <si>
    <t>中条２区</t>
  </si>
  <si>
    <t>1920704003</t>
  </si>
  <si>
    <t>中条３区</t>
  </si>
  <si>
    <t>1920704004</t>
  </si>
  <si>
    <t>中条４区</t>
  </si>
  <si>
    <t>1920704005</t>
  </si>
  <si>
    <t>小田川５区</t>
  </si>
  <si>
    <t>1920704006</t>
  </si>
  <si>
    <t>小田川６区</t>
  </si>
  <si>
    <t>1920705000</t>
  </si>
  <si>
    <t>穴山村</t>
  </si>
  <si>
    <t>1920705001</t>
  </si>
  <si>
    <t>石水</t>
  </si>
  <si>
    <t>1920705002</t>
  </si>
  <si>
    <t>伊藤窪</t>
  </si>
  <si>
    <t>1920705003</t>
  </si>
  <si>
    <t>夏目</t>
  </si>
  <si>
    <t>1920705004</t>
  </si>
  <si>
    <t>次第窪</t>
  </si>
  <si>
    <t>1920705005</t>
  </si>
  <si>
    <t>重久</t>
  </si>
  <si>
    <t>1920705006</t>
  </si>
  <si>
    <t>1920706000</t>
  </si>
  <si>
    <t>円野村</t>
  </si>
  <si>
    <t>1920706001</t>
  </si>
  <si>
    <t>上円井</t>
  </si>
  <si>
    <t>1920706002</t>
  </si>
  <si>
    <t>宇波円井</t>
  </si>
  <si>
    <t>1920706003</t>
  </si>
  <si>
    <t>下円井</t>
  </si>
  <si>
    <t>1920706004</t>
  </si>
  <si>
    <t>入戸野</t>
  </si>
  <si>
    <t>1920707000</t>
  </si>
  <si>
    <t>清哲村</t>
  </si>
  <si>
    <t>1920707001</t>
  </si>
  <si>
    <t>折居</t>
  </si>
  <si>
    <t>1920707002</t>
  </si>
  <si>
    <t>新開地</t>
  </si>
  <si>
    <t>1920707003</t>
  </si>
  <si>
    <t>青木</t>
  </si>
  <si>
    <t>1920707004</t>
  </si>
  <si>
    <t>中谷</t>
  </si>
  <si>
    <t>1920707005</t>
  </si>
  <si>
    <t>樋ノ口</t>
  </si>
  <si>
    <t>1920707006</t>
  </si>
  <si>
    <t>水上</t>
  </si>
  <si>
    <t>1920708000</t>
  </si>
  <si>
    <t>神山村</t>
  </si>
  <si>
    <t>1920708001</t>
  </si>
  <si>
    <t>武田</t>
  </si>
  <si>
    <t>1920708002</t>
  </si>
  <si>
    <t>北宮地</t>
  </si>
  <si>
    <t>1920708003</t>
  </si>
  <si>
    <t>鍋山</t>
  </si>
  <si>
    <t>1920709000</t>
  </si>
  <si>
    <t>旭村</t>
  </si>
  <si>
    <t>1920709001</t>
  </si>
  <si>
    <t>1920709002</t>
  </si>
  <si>
    <t>山口</t>
  </si>
  <si>
    <t>1920709003</t>
  </si>
  <si>
    <t>鋳物師屋</t>
  </si>
  <si>
    <t>1920709004</t>
  </si>
  <si>
    <t>1920709005</t>
  </si>
  <si>
    <t>小曽根</t>
  </si>
  <si>
    <t>1920709006</t>
  </si>
  <si>
    <t>鍛冶屋</t>
  </si>
  <si>
    <t>1920709007</t>
  </si>
  <si>
    <t>山寺</t>
  </si>
  <si>
    <t>1920709008</t>
  </si>
  <si>
    <t>竹の内</t>
  </si>
  <si>
    <t>1920709009</t>
  </si>
  <si>
    <t>1920709010</t>
  </si>
  <si>
    <t>湯舟</t>
  </si>
  <si>
    <t>1920710000</t>
  </si>
  <si>
    <t>大草村</t>
  </si>
  <si>
    <t>1920710001</t>
  </si>
  <si>
    <t>若尾</t>
  </si>
  <si>
    <t>1920710002</t>
  </si>
  <si>
    <t>上条東割</t>
  </si>
  <si>
    <t>1920710003</t>
  </si>
  <si>
    <t>下条西割</t>
  </si>
  <si>
    <t>1920710004</t>
  </si>
  <si>
    <t>下条中割</t>
  </si>
  <si>
    <t>1920711000</t>
  </si>
  <si>
    <t>竜岡村</t>
  </si>
  <si>
    <t>1920711001</t>
  </si>
  <si>
    <t>若尾新田</t>
  </si>
  <si>
    <t>1920711002</t>
  </si>
  <si>
    <t>下条東割</t>
  </si>
  <si>
    <t>1920711003</t>
  </si>
  <si>
    <t>下条南割</t>
  </si>
  <si>
    <t>1920800000</t>
  </si>
  <si>
    <t>208</t>
  </si>
  <si>
    <t>南アルプス市</t>
  </si>
  <si>
    <t>1920801000</t>
  </si>
  <si>
    <t>御影村</t>
  </si>
  <si>
    <t>1920801001</t>
  </si>
  <si>
    <t>六科</t>
  </si>
  <si>
    <t>1920801002</t>
  </si>
  <si>
    <t>野牛島</t>
  </si>
  <si>
    <t>1920801003</t>
  </si>
  <si>
    <t>上高砂</t>
  </si>
  <si>
    <t>1920802000</t>
  </si>
  <si>
    <t>田之岡村</t>
  </si>
  <si>
    <t>1920802001</t>
  </si>
  <si>
    <t>下高砂</t>
  </si>
  <si>
    <t>1920802002</t>
  </si>
  <si>
    <t>徳永</t>
  </si>
  <si>
    <t>1920802003</t>
  </si>
  <si>
    <t>榎原</t>
  </si>
  <si>
    <t>1920803000</t>
  </si>
  <si>
    <t>源村</t>
  </si>
  <si>
    <t>1920803001</t>
  </si>
  <si>
    <t>大嵐</t>
  </si>
  <si>
    <t>1920803002</t>
  </si>
  <si>
    <t>須沢</t>
  </si>
  <si>
    <t>1920803003</t>
  </si>
  <si>
    <t>駒場</t>
  </si>
  <si>
    <t>1920803004</t>
  </si>
  <si>
    <t>築山</t>
  </si>
  <si>
    <t>1920803005</t>
  </si>
  <si>
    <t>塩前</t>
  </si>
  <si>
    <t>1920803006</t>
  </si>
  <si>
    <t>有野</t>
  </si>
  <si>
    <t>1920803007</t>
  </si>
  <si>
    <t>飯野新田</t>
  </si>
  <si>
    <t>1920803008</t>
  </si>
  <si>
    <t>曲輪田新田</t>
  </si>
  <si>
    <t>1920803009</t>
  </si>
  <si>
    <t>開拓地</t>
  </si>
  <si>
    <t>1920804000</t>
  </si>
  <si>
    <t>飯野村</t>
  </si>
  <si>
    <t>1920804001</t>
  </si>
  <si>
    <t>飯野上</t>
  </si>
  <si>
    <t>1920804002</t>
  </si>
  <si>
    <t>飯野下</t>
  </si>
  <si>
    <t>1920804003</t>
  </si>
  <si>
    <t>倉庫町</t>
  </si>
  <si>
    <t>1920805000</t>
  </si>
  <si>
    <t>在家塚村</t>
  </si>
  <si>
    <t>1920805001</t>
  </si>
  <si>
    <t>北村</t>
  </si>
  <si>
    <t>1920805002</t>
  </si>
  <si>
    <t>福島</t>
  </si>
  <si>
    <t>1920805003</t>
  </si>
  <si>
    <t>1920805004</t>
  </si>
  <si>
    <t>紺屋村</t>
  </si>
  <si>
    <t>1920806000</t>
  </si>
  <si>
    <t>百田村</t>
  </si>
  <si>
    <t>1920806001</t>
  </si>
  <si>
    <t>百々</t>
  </si>
  <si>
    <t>1920806002</t>
  </si>
  <si>
    <t>上八田</t>
  </si>
  <si>
    <t>1920807000</t>
  </si>
  <si>
    <t>西野村</t>
  </si>
  <si>
    <t>1920807001</t>
  </si>
  <si>
    <t>池の端</t>
  </si>
  <si>
    <t>1920807002</t>
  </si>
  <si>
    <t>巻屋</t>
  </si>
  <si>
    <t>1920807003</t>
  </si>
  <si>
    <t>1920807004</t>
  </si>
  <si>
    <t>1920807005</t>
  </si>
  <si>
    <t>椚</t>
  </si>
  <si>
    <t>1920808000</t>
  </si>
  <si>
    <t>今諏訪村</t>
  </si>
  <si>
    <t>1920808001</t>
  </si>
  <si>
    <t>上今諏訪</t>
  </si>
  <si>
    <t>1920808002</t>
  </si>
  <si>
    <t>下今諏訪</t>
  </si>
  <si>
    <t>1920809000</t>
  </si>
  <si>
    <t>芦安村</t>
  </si>
  <si>
    <t>1920809001</t>
  </si>
  <si>
    <t>1920809002</t>
  </si>
  <si>
    <t>古屋敷</t>
  </si>
  <si>
    <t>1920809003</t>
  </si>
  <si>
    <t>小曽利</t>
  </si>
  <si>
    <t>1920809004</t>
  </si>
  <si>
    <t>沓沢</t>
  </si>
  <si>
    <t>1920809005</t>
  </si>
  <si>
    <t>大曽利</t>
  </si>
  <si>
    <t>1920810000</t>
  </si>
  <si>
    <t>鏡中條村</t>
  </si>
  <si>
    <t>1920810001</t>
  </si>
  <si>
    <t>1920810002</t>
  </si>
  <si>
    <t>鏡中条</t>
  </si>
  <si>
    <t>1920811000</t>
  </si>
  <si>
    <t>藤田村</t>
  </si>
  <si>
    <t>1920811001</t>
  </si>
  <si>
    <t>藤田</t>
  </si>
  <si>
    <t>1920811002</t>
  </si>
  <si>
    <t>浅原</t>
  </si>
  <si>
    <t>1920812000</t>
  </si>
  <si>
    <t>三恵村</t>
  </si>
  <si>
    <t>1920812001</t>
  </si>
  <si>
    <t>寺部</t>
  </si>
  <si>
    <t>1920812002</t>
  </si>
  <si>
    <t>加賀美</t>
  </si>
  <si>
    <t>1920812003</t>
  </si>
  <si>
    <t>1920813000</t>
  </si>
  <si>
    <t>小笠原町</t>
  </si>
  <si>
    <t>1920813001</t>
  </si>
  <si>
    <t>柿平</t>
  </si>
  <si>
    <t>1920813002</t>
  </si>
  <si>
    <t>下町</t>
  </si>
  <si>
    <t>1920813003</t>
  </si>
  <si>
    <t>下仲町</t>
  </si>
  <si>
    <t>1920813004</t>
  </si>
  <si>
    <t>仲町</t>
  </si>
  <si>
    <t>1920813005</t>
  </si>
  <si>
    <t>旭町</t>
  </si>
  <si>
    <t>1920813006</t>
  </si>
  <si>
    <t>二丁目</t>
  </si>
  <si>
    <t>1920813007</t>
  </si>
  <si>
    <t>1920813008</t>
  </si>
  <si>
    <t>枇杷ケ池</t>
  </si>
  <si>
    <t>1920813009</t>
  </si>
  <si>
    <t>戸田町</t>
  </si>
  <si>
    <t>1920813010</t>
  </si>
  <si>
    <t>1920813011</t>
  </si>
  <si>
    <t>東小路</t>
  </si>
  <si>
    <t>1920813012</t>
  </si>
  <si>
    <t>下小路東</t>
  </si>
  <si>
    <t>1920813013</t>
  </si>
  <si>
    <t>古小路</t>
  </si>
  <si>
    <t>1920813014</t>
  </si>
  <si>
    <t>上小路</t>
  </si>
  <si>
    <t>1920813015</t>
  </si>
  <si>
    <t>西小路</t>
  </si>
  <si>
    <t>1920813016</t>
  </si>
  <si>
    <t>下小路西</t>
  </si>
  <si>
    <t>1920813017</t>
  </si>
  <si>
    <t>1920814000</t>
  </si>
  <si>
    <t>榊村</t>
  </si>
  <si>
    <t>1920814001</t>
  </si>
  <si>
    <t>高尾</t>
  </si>
  <si>
    <t>1920814002</t>
  </si>
  <si>
    <t>平岡</t>
  </si>
  <si>
    <t>1920814003</t>
  </si>
  <si>
    <t>田頭</t>
  </si>
  <si>
    <t>1920814004</t>
  </si>
  <si>
    <t>上宮地</t>
  </si>
  <si>
    <t>1920814005</t>
  </si>
  <si>
    <t>曲輪田</t>
  </si>
  <si>
    <t>1920815000</t>
  </si>
  <si>
    <t>15</t>
  </si>
  <si>
    <t>野之瀬村</t>
  </si>
  <si>
    <t>1920815001</t>
  </si>
  <si>
    <t>1920815002</t>
  </si>
  <si>
    <t>1920815003</t>
  </si>
  <si>
    <t>1920815004</t>
  </si>
  <si>
    <t>上市之瀬</t>
  </si>
  <si>
    <t>1920815005</t>
  </si>
  <si>
    <t>下市之瀬</t>
  </si>
  <si>
    <t>1920816000</t>
  </si>
  <si>
    <t>16</t>
  </si>
  <si>
    <t>豊村</t>
  </si>
  <si>
    <t>1920816001</t>
  </si>
  <si>
    <t>1920816002</t>
  </si>
  <si>
    <t>東吉田</t>
  </si>
  <si>
    <t>1920816003</t>
  </si>
  <si>
    <t>西吉田</t>
  </si>
  <si>
    <t>1920816004</t>
  </si>
  <si>
    <t>十五所</t>
  </si>
  <si>
    <t>1920816005</t>
  </si>
  <si>
    <t>沢登</t>
  </si>
  <si>
    <t>1920817000</t>
  </si>
  <si>
    <t>17</t>
  </si>
  <si>
    <t>大井村</t>
  </si>
  <si>
    <t>1920817001</t>
  </si>
  <si>
    <t>下宮地</t>
  </si>
  <si>
    <t>1920817002</t>
  </si>
  <si>
    <t>江原</t>
  </si>
  <si>
    <t>1920817003</t>
  </si>
  <si>
    <t>鮎沢</t>
  </si>
  <si>
    <t>1920817004</t>
  </si>
  <si>
    <t>1920818000</t>
  </si>
  <si>
    <t>18</t>
  </si>
  <si>
    <t>南湖村</t>
  </si>
  <si>
    <t>1920818001</t>
  </si>
  <si>
    <t>田島</t>
  </si>
  <si>
    <t>1920818002</t>
  </si>
  <si>
    <t>西南湖</t>
  </si>
  <si>
    <t>1920818003</t>
  </si>
  <si>
    <t>和泉</t>
  </si>
  <si>
    <t>1920818004</t>
  </si>
  <si>
    <t>東南湖</t>
  </si>
  <si>
    <t>1920819000</t>
  </si>
  <si>
    <t>五明村</t>
  </si>
  <si>
    <t>1920819001</t>
  </si>
  <si>
    <t>荊沢</t>
  </si>
  <si>
    <t>1920819002</t>
  </si>
  <si>
    <t>大師</t>
  </si>
  <si>
    <t>1920819003</t>
  </si>
  <si>
    <t>1920819004</t>
  </si>
  <si>
    <t>宮沢</t>
  </si>
  <si>
    <t>1920819005</t>
  </si>
  <si>
    <t>戸田</t>
  </si>
  <si>
    <t>1920820000</t>
  </si>
  <si>
    <t>20</t>
  </si>
  <si>
    <t>落合村</t>
  </si>
  <si>
    <t>1920820001</t>
  </si>
  <si>
    <t>東落合</t>
  </si>
  <si>
    <t>1920820002</t>
  </si>
  <si>
    <t>西落合</t>
  </si>
  <si>
    <t>1920820003</t>
  </si>
  <si>
    <t>西新居</t>
  </si>
  <si>
    <t>1920820004</t>
  </si>
  <si>
    <t>秋山</t>
  </si>
  <si>
    <t>1920820005</t>
  </si>
  <si>
    <t>湯沢</t>
  </si>
  <si>
    <t>1920820006</t>
  </si>
  <si>
    <t>1920820007</t>
  </si>
  <si>
    <t>川上</t>
  </si>
  <si>
    <t>1920900000</t>
  </si>
  <si>
    <t>209</t>
  </si>
  <si>
    <t>北杜市</t>
  </si>
  <si>
    <t>1920901000</t>
  </si>
  <si>
    <t>朝神村</t>
  </si>
  <si>
    <t>1920901001</t>
  </si>
  <si>
    <t>浅尾</t>
  </si>
  <si>
    <t>1920901002</t>
  </si>
  <si>
    <t>東光</t>
  </si>
  <si>
    <t>1920901003</t>
  </si>
  <si>
    <t>浅尾原</t>
  </si>
  <si>
    <t>1920901004</t>
  </si>
  <si>
    <t>中込</t>
  </si>
  <si>
    <t>1920901005</t>
  </si>
  <si>
    <t>浅尾新田</t>
  </si>
  <si>
    <t>1920901006</t>
  </si>
  <si>
    <t>上神取</t>
  </si>
  <si>
    <t>1920901007</t>
  </si>
  <si>
    <t>御領平</t>
  </si>
  <si>
    <t>1920901008</t>
  </si>
  <si>
    <t>下神取</t>
  </si>
  <si>
    <t>1920902000</t>
  </si>
  <si>
    <t>上手村</t>
  </si>
  <si>
    <t>1920902001</t>
  </si>
  <si>
    <t>戸崎</t>
  </si>
  <si>
    <t>1920902002</t>
  </si>
  <si>
    <t>一本松</t>
  </si>
  <si>
    <t>1920902003</t>
  </si>
  <si>
    <t>西村</t>
  </si>
  <si>
    <t>1920902004</t>
  </si>
  <si>
    <t>南組</t>
  </si>
  <si>
    <t>1920902005</t>
  </si>
  <si>
    <t>中筋</t>
  </si>
  <si>
    <t>1920902006</t>
  </si>
  <si>
    <t>前宮</t>
  </si>
  <si>
    <t>1920902007</t>
  </si>
  <si>
    <t>1920902008</t>
  </si>
  <si>
    <t>藤内</t>
  </si>
  <si>
    <t>1920902009</t>
  </si>
  <si>
    <t>北組道下</t>
  </si>
  <si>
    <t>1920902010</t>
  </si>
  <si>
    <t>北組道上</t>
  </si>
  <si>
    <t>1920902011</t>
  </si>
  <si>
    <t>谷井</t>
  </si>
  <si>
    <t>1920902012</t>
  </si>
  <si>
    <t>永井南</t>
  </si>
  <si>
    <t>1920902013</t>
  </si>
  <si>
    <t>永井北</t>
  </si>
  <si>
    <t>1920902014</t>
  </si>
  <si>
    <t>小袖</t>
  </si>
  <si>
    <t>1920903000</t>
  </si>
  <si>
    <t>小笠原村</t>
  </si>
  <si>
    <t>1920903001</t>
  </si>
  <si>
    <t>1920903002</t>
  </si>
  <si>
    <t>厚芝</t>
  </si>
  <si>
    <t>1920903003</t>
  </si>
  <si>
    <t>1920903004</t>
  </si>
  <si>
    <t>小笠原</t>
  </si>
  <si>
    <t>1920903005</t>
  </si>
  <si>
    <t>正楽寺</t>
  </si>
  <si>
    <t>1920903006</t>
  </si>
  <si>
    <t>大内</t>
  </si>
  <si>
    <t>1920904000</t>
  </si>
  <si>
    <t>津金村</t>
  </si>
  <si>
    <t>1920904001</t>
  </si>
  <si>
    <t>大和</t>
  </si>
  <si>
    <t>1920904002</t>
  </si>
  <si>
    <t>桑原</t>
  </si>
  <si>
    <t>1920904003</t>
  </si>
  <si>
    <t>御所</t>
  </si>
  <si>
    <t>1920904004</t>
  </si>
  <si>
    <t>1920904005</t>
  </si>
  <si>
    <t>1920905000</t>
  </si>
  <si>
    <t>若神子村</t>
  </si>
  <si>
    <t>1920905001</t>
  </si>
  <si>
    <t>川又</t>
  </si>
  <si>
    <t>1920905002</t>
  </si>
  <si>
    <t>前村</t>
  </si>
  <si>
    <t>1920905003</t>
  </si>
  <si>
    <t>1920905004</t>
  </si>
  <si>
    <t>1920905005</t>
  </si>
  <si>
    <t>上宿</t>
  </si>
  <si>
    <t>1920905006</t>
  </si>
  <si>
    <t>中町</t>
  </si>
  <si>
    <t>1920905007</t>
  </si>
  <si>
    <t>下宿</t>
  </si>
  <si>
    <t>1920905008</t>
  </si>
  <si>
    <t>1920905009</t>
  </si>
  <si>
    <t>1920905010</t>
  </si>
  <si>
    <t>若神子新町</t>
  </si>
  <si>
    <t>1920905011</t>
  </si>
  <si>
    <t>境之沢</t>
  </si>
  <si>
    <t>1920906000</t>
  </si>
  <si>
    <t>穂足村</t>
  </si>
  <si>
    <t>1920906001</t>
  </si>
  <si>
    <t>大蔵</t>
  </si>
  <si>
    <t>1920906002</t>
  </si>
  <si>
    <t>大蔵新田</t>
  </si>
  <si>
    <t>1920906003</t>
  </si>
  <si>
    <t>覚林寺</t>
  </si>
  <si>
    <t>1920906004</t>
  </si>
  <si>
    <t>1920906005</t>
  </si>
  <si>
    <t>大豆生田下組</t>
  </si>
  <si>
    <t>1920906006</t>
  </si>
  <si>
    <t>百観音</t>
  </si>
  <si>
    <t>1920906007</t>
  </si>
  <si>
    <t>藤田下組</t>
  </si>
  <si>
    <t>1920906008</t>
  </si>
  <si>
    <t>藤田上組</t>
  </si>
  <si>
    <t>1920907000</t>
  </si>
  <si>
    <t>多麻村</t>
  </si>
  <si>
    <t>1920907001</t>
  </si>
  <si>
    <t>上小倉</t>
  </si>
  <si>
    <t>1920907002</t>
  </si>
  <si>
    <t>中小倉</t>
  </si>
  <si>
    <t>1920907003</t>
  </si>
  <si>
    <t>下小倉</t>
  </si>
  <si>
    <t>1920907004</t>
  </si>
  <si>
    <t>東向</t>
  </si>
  <si>
    <t>1920908000</t>
  </si>
  <si>
    <t>江草村</t>
  </si>
  <si>
    <t>1920908001</t>
  </si>
  <si>
    <t>小池平</t>
  </si>
  <si>
    <t>1920908002</t>
  </si>
  <si>
    <t>昭栄</t>
  </si>
  <si>
    <t>1920908003</t>
  </si>
  <si>
    <t>仁田平</t>
  </si>
  <si>
    <t>1920908004</t>
  </si>
  <si>
    <t>根古屋</t>
  </si>
  <si>
    <t>1920908005</t>
  </si>
  <si>
    <t>平</t>
  </si>
  <si>
    <t>1920908006</t>
  </si>
  <si>
    <t>後藤田</t>
  </si>
  <si>
    <t>1920908007</t>
  </si>
  <si>
    <t>1920908008</t>
  </si>
  <si>
    <t>八巻</t>
  </si>
  <si>
    <t>1920908009</t>
  </si>
  <si>
    <t>漆戸</t>
  </si>
  <si>
    <t>1920908010</t>
  </si>
  <si>
    <t>大渡</t>
  </si>
  <si>
    <t>1920908011</t>
  </si>
  <si>
    <t>1920908012</t>
  </si>
  <si>
    <t>宮平</t>
  </si>
  <si>
    <t>1920909000</t>
  </si>
  <si>
    <t>増富村</t>
  </si>
  <si>
    <t>1920909001</t>
  </si>
  <si>
    <t>比志</t>
  </si>
  <si>
    <t>1920909002</t>
  </si>
  <si>
    <t>樫山</t>
  </si>
  <si>
    <t>1920909003</t>
  </si>
  <si>
    <t>日向</t>
  </si>
  <si>
    <t>1920909004</t>
  </si>
  <si>
    <t>1920909005</t>
  </si>
  <si>
    <t>東小尾</t>
  </si>
  <si>
    <t>1920909006</t>
  </si>
  <si>
    <t>黒森</t>
  </si>
  <si>
    <t>1920909007</t>
  </si>
  <si>
    <t>1920909008</t>
  </si>
  <si>
    <t>御門</t>
  </si>
  <si>
    <t>1920909009</t>
  </si>
  <si>
    <t>1920909010</t>
  </si>
  <si>
    <t>塩川</t>
  </si>
  <si>
    <t>1920909011</t>
  </si>
  <si>
    <t>戸屋</t>
  </si>
  <si>
    <t>1920909012</t>
  </si>
  <si>
    <t>方伝</t>
  </si>
  <si>
    <t>1920910000</t>
  </si>
  <si>
    <t>安都那村</t>
  </si>
  <si>
    <t>1920910004</t>
  </si>
  <si>
    <t>海道上</t>
  </si>
  <si>
    <t>1920910005</t>
  </si>
  <si>
    <t>海道下</t>
  </si>
  <si>
    <t>1920910006</t>
  </si>
  <si>
    <t>1920910007</t>
  </si>
  <si>
    <t>大林</t>
  </si>
  <si>
    <t>1920910008</t>
  </si>
  <si>
    <t>大坪</t>
  </si>
  <si>
    <t>1920910009</t>
  </si>
  <si>
    <t>中尾根</t>
  </si>
  <si>
    <t>1920910010</t>
  </si>
  <si>
    <t>1920910011</t>
  </si>
  <si>
    <t>梅ノ木</t>
  </si>
  <si>
    <t>1920910014</t>
  </si>
  <si>
    <t>原屋敷</t>
  </si>
  <si>
    <t>1920910015</t>
  </si>
  <si>
    <t>東田</t>
  </si>
  <si>
    <t>1920910016</t>
  </si>
  <si>
    <t>梨ノ木</t>
  </si>
  <si>
    <t>1920910017</t>
  </si>
  <si>
    <t>上ノ反</t>
  </si>
  <si>
    <t>1920910018</t>
  </si>
  <si>
    <t>1920910019</t>
  </si>
  <si>
    <t>石田</t>
  </si>
  <si>
    <t>1920910020</t>
  </si>
  <si>
    <t>箕輪新町</t>
  </si>
  <si>
    <t>1920910021</t>
  </si>
  <si>
    <t>箕輪横森</t>
  </si>
  <si>
    <t>1920911000</t>
  </si>
  <si>
    <t>熱見村</t>
  </si>
  <si>
    <t>1920911001</t>
  </si>
  <si>
    <t>宮本</t>
  </si>
  <si>
    <t>1920911002</t>
  </si>
  <si>
    <t>西原</t>
  </si>
  <si>
    <t>1920911003</t>
  </si>
  <si>
    <t>赤羽根</t>
  </si>
  <si>
    <t>1920911004</t>
  </si>
  <si>
    <t>六ツ根</t>
  </si>
  <si>
    <t>1920911005</t>
  </si>
  <si>
    <t>長南</t>
  </si>
  <si>
    <t>1920911006</t>
  </si>
  <si>
    <t>上蔵原</t>
  </si>
  <si>
    <t>1920911007</t>
  </si>
  <si>
    <t>中蔵原</t>
  </si>
  <si>
    <t>1920911008</t>
  </si>
  <si>
    <t>下蔵原</t>
  </si>
  <si>
    <t>1920911009</t>
  </si>
  <si>
    <t>小池</t>
  </si>
  <si>
    <t>1920912000</t>
  </si>
  <si>
    <t>甲村</t>
  </si>
  <si>
    <t>1920912001</t>
  </si>
  <si>
    <t>1920912002</t>
  </si>
  <si>
    <t>打越乙坂</t>
  </si>
  <si>
    <t>1920912003</t>
  </si>
  <si>
    <t>志合</t>
  </si>
  <si>
    <t>1920912004</t>
  </si>
  <si>
    <t>丸山</t>
  </si>
  <si>
    <t>1920912005</t>
  </si>
  <si>
    <t>前田</t>
  </si>
  <si>
    <t>1920912006</t>
  </si>
  <si>
    <t>東尾根</t>
  </si>
  <si>
    <t>1920912007</t>
  </si>
  <si>
    <t>宮尾根</t>
  </si>
  <si>
    <t>1920912008</t>
  </si>
  <si>
    <t>古屋巻</t>
  </si>
  <si>
    <t>1920912009</t>
  </si>
  <si>
    <t>1920912010</t>
  </si>
  <si>
    <t>山西</t>
  </si>
  <si>
    <t>1920912011</t>
  </si>
  <si>
    <t>和手沖</t>
  </si>
  <si>
    <t>1920912012</t>
  </si>
  <si>
    <t>1920913000</t>
  </si>
  <si>
    <t>安都玉村</t>
  </si>
  <si>
    <t>1920913001</t>
  </si>
  <si>
    <t>持井</t>
  </si>
  <si>
    <t>1920913002</t>
  </si>
  <si>
    <t>於小路</t>
  </si>
  <si>
    <t>1920913003</t>
  </si>
  <si>
    <t>八ツ牛</t>
  </si>
  <si>
    <t>1920913004</t>
  </si>
  <si>
    <t>1920913005</t>
  </si>
  <si>
    <t>横森</t>
  </si>
  <si>
    <t>1920913006</t>
  </si>
  <si>
    <t>旭</t>
  </si>
  <si>
    <t>1920913007</t>
  </si>
  <si>
    <t>堤</t>
  </si>
  <si>
    <t>1920913008</t>
  </si>
  <si>
    <t>東井出東西</t>
  </si>
  <si>
    <t>1920913009</t>
  </si>
  <si>
    <t>東井出上</t>
  </si>
  <si>
    <t>1920913010</t>
  </si>
  <si>
    <t>原長沢上</t>
  </si>
  <si>
    <t>1920913011</t>
  </si>
  <si>
    <t>原長沢下</t>
  </si>
  <si>
    <t>1920913012</t>
  </si>
  <si>
    <t>向日</t>
  </si>
  <si>
    <t>1920913013</t>
  </si>
  <si>
    <t>窪長沢上</t>
  </si>
  <si>
    <t>1920913014</t>
  </si>
  <si>
    <t>窪長沢下</t>
  </si>
  <si>
    <t>1920913015</t>
  </si>
  <si>
    <t>1920913016</t>
  </si>
  <si>
    <t>玉山</t>
  </si>
  <si>
    <t>1920914000</t>
  </si>
  <si>
    <t>清里村</t>
  </si>
  <si>
    <t>1920914001</t>
  </si>
  <si>
    <t>浅川</t>
  </si>
  <si>
    <t>1920914002</t>
  </si>
  <si>
    <t>東原</t>
  </si>
  <si>
    <t>1920914003</t>
  </si>
  <si>
    <t>上手</t>
  </si>
  <si>
    <t>1920914004</t>
  </si>
  <si>
    <t>1920914005</t>
  </si>
  <si>
    <t>下念場</t>
  </si>
  <si>
    <t>1920914006</t>
  </si>
  <si>
    <t>東念場</t>
  </si>
  <si>
    <t>1920914007</t>
  </si>
  <si>
    <t>八ケ岳</t>
  </si>
  <si>
    <t>1920914008</t>
  </si>
  <si>
    <t>朝日丘</t>
  </si>
  <si>
    <t>1920914009</t>
  </si>
  <si>
    <t>駅前・小海線以北</t>
  </si>
  <si>
    <t>1920915000</t>
  </si>
  <si>
    <t>日野春村</t>
  </si>
  <si>
    <t>1920915001</t>
  </si>
  <si>
    <t>塚川上</t>
  </si>
  <si>
    <t>1920915003</t>
  </si>
  <si>
    <t>塚川原町</t>
  </si>
  <si>
    <t>1920915004</t>
  </si>
  <si>
    <t>渋沢</t>
  </si>
  <si>
    <t>1920915005</t>
  </si>
  <si>
    <t>上条</t>
  </si>
  <si>
    <t>1920915009</t>
  </si>
  <si>
    <t>下条</t>
  </si>
  <si>
    <t>1920915010</t>
  </si>
  <si>
    <t>日野</t>
  </si>
  <si>
    <t>1920915011</t>
  </si>
  <si>
    <t>富岡</t>
  </si>
  <si>
    <t>1920915013</t>
  </si>
  <si>
    <t>長坂</t>
  </si>
  <si>
    <t>1920915014</t>
  </si>
  <si>
    <t>塚川下</t>
  </si>
  <si>
    <t>1920916000</t>
  </si>
  <si>
    <t>清春村２－１</t>
  </si>
  <si>
    <t>1920916001</t>
  </si>
  <si>
    <t>中島</t>
  </si>
  <si>
    <t>1920916002</t>
  </si>
  <si>
    <t>蕪</t>
  </si>
  <si>
    <t>1920916003</t>
  </si>
  <si>
    <t>中丸</t>
  </si>
  <si>
    <t>1920916004</t>
  </si>
  <si>
    <t>1920916005</t>
  </si>
  <si>
    <t>鳥久保</t>
  </si>
  <si>
    <t>1920917000</t>
  </si>
  <si>
    <t>小泉村</t>
  </si>
  <si>
    <t>1920917001</t>
  </si>
  <si>
    <t>東村</t>
  </si>
  <si>
    <t>1920917002</t>
  </si>
  <si>
    <t>1920917003</t>
  </si>
  <si>
    <t>横針</t>
  </si>
  <si>
    <t>1920917004</t>
  </si>
  <si>
    <t>菅沼</t>
  </si>
  <si>
    <t>1920917005</t>
  </si>
  <si>
    <t>大井ケ森</t>
  </si>
  <si>
    <t>1920917006</t>
  </si>
  <si>
    <t>1920917010</t>
  </si>
  <si>
    <t>小荒間</t>
  </si>
  <si>
    <t>1920918000</t>
  </si>
  <si>
    <t>秋田村</t>
  </si>
  <si>
    <t>1920918001</t>
  </si>
  <si>
    <t>夏秋</t>
  </si>
  <si>
    <t>1920918002</t>
  </si>
  <si>
    <t>下村</t>
  </si>
  <si>
    <t>1920918003</t>
  </si>
  <si>
    <t>栗林</t>
  </si>
  <si>
    <t>1920918004</t>
  </si>
  <si>
    <t>町添</t>
  </si>
  <si>
    <t>1920918005</t>
  </si>
  <si>
    <t>成岡</t>
  </si>
  <si>
    <t>1920918006</t>
  </si>
  <si>
    <t>西和田</t>
  </si>
  <si>
    <t>1920918007</t>
  </si>
  <si>
    <t>1920918008</t>
  </si>
  <si>
    <t>南新居</t>
  </si>
  <si>
    <t>1920918009</t>
  </si>
  <si>
    <t>1920919000</t>
  </si>
  <si>
    <t>大泉村</t>
  </si>
  <si>
    <t>1920919001</t>
  </si>
  <si>
    <t>寺所</t>
  </si>
  <si>
    <t>1920919002</t>
  </si>
  <si>
    <t>下井出</t>
  </si>
  <si>
    <t>1920919003</t>
  </si>
  <si>
    <t>天神</t>
  </si>
  <si>
    <t>1920919004</t>
  </si>
  <si>
    <t>宮地</t>
  </si>
  <si>
    <t>1920919005</t>
  </si>
  <si>
    <t>辻中</t>
  </si>
  <si>
    <t>1920919006</t>
  </si>
  <si>
    <t>1920919007</t>
  </si>
  <si>
    <t>姥神</t>
  </si>
  <si>
    <t>1920919008</t>
  </si>
  <si>
    <t>1920919009</t>
  </si>
  <si>
    <t>若林</t>
  </si>
  <si>
    <t>1920919010</t>
  </si>
  <si>
    <t>油川</t>
  </si>
  <si>
    <t>1920919011</t>
  </si>
  <si>
    <t>石堂第１</t>
  </si>
  <si>
    <t>1920919012</t>
  </si>
  <si>
    <t>石堂第２</t>
  </si>
  <si>
    <t>1920919013</t>
  </si>
  <si>
    <t>大泉駅前</t>
  </si>
  <si>
    <t>1920919014</t>
  </si>
  <si>
    <t>帰農</t>
  </si>
  <si>
    <t>1920919015</t>
  </si>
  <si>
    <t>大開</t>
  </si>
  <si>
    <t>1920919016</t>
  </si>
  <si>
    <t>富谷</t>
  </si>
  <si>
    <t>1920919017</t>
  </si>
  <si>
    <t>宮川</t>
  </si>
  <si>
    <t>1920919018</t>
  </si>
  <si>
    <t>豊武</t>
  </si>
  <si>
    <t>1920919019</t>
  </si>
  <si>
    <t>下新居</t>
  </si>
  <si>
    <t>1920919020</t>
  </si>
  <si>
    <t>町屋</t>
  </si>
  <si>
    <t>1920919021</t>
  </si>
  <si>
    <t>城南</t>
  </si>
  <si>
    <t>1920919022</t>
  </si>
  <si>
    <t>1920919023</t>
  </si>
  <si>
    <t>宮上</t>
  </si>
  <si>
    <t>1920920000</t>
  </si>
  <si>
    <t>鳳来村</t>
  </si>
  <si>
    <t>1920920001</t>
  </si>
  <si>
    <t>大武川</t>
  </si>
  <si>
    <t>1920920002</t>
  </si>
  <si>
    <t>1920920003</t>
  </si>
  <si>
    <t>上教来石</t>
  </si>
  <si>
    <t>1920920004</t>
  </si>
  <si>
    <t>下教来石</t>
  </si>
  <si>
    <t>1920920005</t>
  </si>
  <si>
    <t>荒田</t>
  </si>
  <si>
    <t>1920920006</t>
  </si>
  <si>
    <t>松原</t>
  </si>
  <si>
    <t>1920920007</t>
  </si>
  <si>
    <t>鳥原</t>
  </si>
  <si>
    <t>1920921000</t>
  </si>
  <si>
    <t>21</t>
  </si>
  <si>
    <t>菅原村</t>
  </si>
  <si>
    <t>1920921001</t>
  </si>
  <si>
    <t>竹宇</t>
  </si>
  <si>
    <t>1920921002</t>
  </si>
  <si>
    <t>1920921003</t>
  </si>
  <si>
    <t>白須上</t>
  </si>
  <si>
    <t>1920921004</t>
  </si>
  <si>
    <t>白須下</t>
  </si>
  <si>
    <t>1920921005</t>
  </si>
  <si>
    <t>台ケ原</t>
  </si>
  <si>
    <t>1920922000</t>
  </si>
  <si>
    <t>22</t>
  </si>
  <si>
    <t>清春村２－２</t>
  </si>
  <si>
    <t>1920922001</t>
  </si>
  <si>
    <t>花水</t>
  </si>
  <si>
    <t>1920923000</t>
  </si>
  <si>
    <t>23</t>
  </si>
  <si>
    <t>駒城村２－１</t>
  </si>
  <si>
    <t>1920923001</t>
  </si>
  <si>
    <t>横手</t>
  </si>
  <si>
    <t>1920923002</t>
  </si>
  <si>
    <t>大坊</t>
  </si>
  <si>
    <t>1920924000</t>
  </si>
  <si>
    <t>24</t>
  </si>
  <si>
    <t>武川村</t>
  </si>
  <si>
    <t>1920924001</t>
  </si>
  <si>
    <t>牧原</t>
  </si>
  <si>
    <t>1920924002</t>
  </si>
  <si>
    <t>上三吹</t>
  </si>
  <si>
    <t>1920924003</t>
  </si>
  <si>
    <t>下三吹</t>
  </si>
  <si>
    <t>1920924004</t>
  </si>
  <si>
    <t>山高</t>
  </si>
  <si>
    <t>1920924005</t>
  </si>
  <si>
    <t>黒澤</t>
  </si>
  <si>
    <t>1920924006</t>
  </si>
  <si>
    <t>新奥</t>
  </si>
  <si>
    <t>1920924007</t>
  </si>
  <si>
    <t>宮脇</t>
  </si>
  <si>
    <t>1920925000</t>
  </si>
  <si>
    <t>25</t>
  </si>
  <si>
    <t>駒城村２－２</t>
  </si>
  <si>
    <t>1920925001</t>
  </si>
  <si>
    <t>柳沢</t>
  </si>
  <si>
    <t>1920926000</t>
  </si>
  <si>
    <t>26</t>
  </si>
  <si>
    <t>小淵沢村</t>
  </si>
  <si>
    <t>1920926001</t>
  </si>
  <si>
    <t>尾根</t>
  </si>
  <si>
    <t>1920926002</t>
  </si>
  <si>
    <t>1920926003</t>
  </si>
  <si>
    <t>1920926004</t>
  </si>
  <si>
    <t>高野</t>
  </si>
  <si>
    <t>1920926005</t>
  </si>
  <si>
    <t>1920926006</t>
  </si>
  <si>
    <t>1920926007</t>
  </si>
  <si>
    <t>大富</t>
  </si>
  <si>
    <t>1920926008</t>
  </si>
  <si>
    <t>東和</t>
  </si>
  <si>
    <t>1920926009</t>
  </si>
  <si>
    <t>豊畑</t>
  </si>
  <si>
    <t>1920927000</t>
  </si>
  <si>
    <t>27</t>
  </si>
  <si>
    <t>篠尾村</t>
  </si>
  <si>
    <t>1920927001</t>
  </si>
  <si>
    <t>上笹尾</t>
  </si>
  <si>
    <t>1920927002</t>
  </si>
  <si>
    <t>下笹尾</t>
  </si>
  <si>
    <t>1920927003</t>
  </si>
  <si>
    <t>松向</t>
  </si>
  <si>
    <t>1920927004</t>
  </si>
  <si>
    <t>篠原</t>
  </si>
  <si>
    <t>1921000000</t>
  </si>
  <si>
    <t>210</t>
  </si>
  <si>
    <t>甲斐市</t>
  </si>
  <si>
    <t>1921001000</t>
  </si>
  <si>
    <t>竜王村</t>
  </si>
  <si>
    <t>1921001001</t>
  </si>
  <si>
    <t>竜王一区</t>
  </si>
  <si>
    <t>1921001002</t>
  </si>
  <si>
    <t>竜王二区</t>
  </si>
  <si>
    <t>1921001003</t>
  </si>
  <si>
    <t>竜王三区</t>
  </si>
  <si>
    <t>1921001004</t>
  </si>
  <si>
    <t>四ツ谷</t>
  </si>
  <si>
    <t>1921001005</t>
  </si>
  <si>
    <t>上篠原</t>
  </si>
  <si>
    <t>1921001006</t>
  </si>
  <si>
    <t>古村</t>
  </si>
  <si>
    <t>1921001007</t>
  </si>
  <si>
    <t>新居</t>
  </si>
  <si>
    <t>1921001008</t>
  </si>
  <si>
    <t>仲新居</t>
  </si>
  <si>
    <t>1921001009</t>
  </si>
  <si>
    <t>榎</t>
  </si>
  <si>
    <t>1921001010</t>
  </si>
  <si>
    <t>1921001011</t>
  </si>
  <si>
    <t>万才</t>
  </si>
  <si>
    <t>1921001012</t>
  </si>
  <si>
    <t>富竹新田</t>
  </si>
  <si>
    <t>1921001013</t>
  </si>
  <si>
    <t>竜王新町</t>
  </si>
  <si>
    <t>1921002000</t>
  </si>
  <si>
    <t>玉幡村</t>
  </si>
  <si>
    <t>1921002001</t>
  </si>
  <si>
    <t>上八幡</t>
  </si>
  <si>
    <t>1921002002</t>
  </si>
  <si>
    <t>中八幡</t>
  </si>
  <si>
    <t>1921002003</t>
  </si>
  <si>
    <t>下八幡</t>
  </si>
  <si>
    <t>1921002004</t>
  </si>
  <si>
    <t>八幡新田</t>
  </si>
  <si>
    <t>1921002005</t>
  </si>
  <si>
    <t>1921003000</t>
  </si>
  <si>
    <t>敷島町２－２</t>
  </si>
  <si>
    <t>1921003001</t>
  </si>
  <si>
    <t>名取</t>
  </si>
  <si>
    <t>1921004000</t>
  </si>
  <si>
    <t>吉沢村</t>
  </si>
  <si>
    <t>1921004001</t>
  </si>
  <si>
    <t>窪田</t>
  </si>
  <si>
    <t>1921004002</t>
  </si>
  <si>
    <t>1921004003</t>
  </si>
  <si>
    <t>寺平</t>
  </si>
  <si>
    <t>1921004004</t>
  </si>
  <si>
    <t>外道</t>
  </si>
  <si>
    <t>1921004005</t>
  </si>
  <si>
    <t>千田</t>
  </si>
  <si>
    <t>1921005000</t>
  </si>
  <si>
    <t>清川村</t>
  </si>
  <si>
    <t>1921005001</t>
  </si>
  <si>
    <t>下菅口</t>
  </si>
  <si>
    <t>1921005002</t>
  </si>
  <si>
    <t>安寺</t>
  </si>
  <si>
    <t>1921005003</t>
  </si>
  <si>
    <t>下福沢</t>
  </si>
  <si>
    <t>1921005004</t>
  </si>
  <si>
    <t>1921005005</t>
  </si>
  <si>
    <t>上福沢</t>
  </si>
  <si>
    <t>1921005006</t>
  </si>
  <si>
    <t>下芦沢</t>
  </si>
  <si>
    <t>1921005007</t>
  </si>
  <si>
    <t>上芦沢</t>
  </si>
  <si>
    <t>1921005008</t>
  </si>
  <si>
    <t>平見城</t>
  </si>
  <si>
    <t>1921006000</t>
  </si>
  <si>
    <t>睦沢村</t>
  </si>
  <si>
    <t>1921006001</t>
  </si>
  <si>
    <t>大下</t>
  </si>
  <si>
    <t>1921006002</t>
  </si>
  <si>
    <t>中下</t>
  </si>
  <si>
    <t>1921006003</t>
  </si>
  <si>
    <t>1921006004</t>
  </si>
  <si>
    <t>1921006005</t>
  </si>
  <si>
    <t>藤ノ木</t>
  </si>
  <si>
    <t>1921006006</t>
  </si>
  <si>
    <t>打返</t>
  </si>
  <si>
    <t>1921006007</t>
  </si>
  <si>
    <t>1921006008</t>
  </si>
  <si>
    <t>獅子平</t>
  </si>
  <si>
    <t>1921006009</t>
  </si>
  <si>
    <t>上菅口</t>
  </si>
  <si>
    <t>1921006010</t>
  </si>
  <si>
    <t>大明神</t>
  </si>
  <si>
    <t>1921007000</t>
  </si>
  <si>
    <t>敷島町２－１</t>
  </si>
  <si>
    <t>1921007001</t>
  </si>
  <si>
    <t>牛句</t>
  </si>
  <si>
    <t>1921007002</t>
  </si>
  <si>
    <t>1921007003</t>
  </si>
  <si>
    <t>1921007004</t>
  </si>
  <si>
    <t>竪町</t>
  </si>
  <si>
    <t>1921007005</t>
  </si>
  <si>
    <t>1921007006</t>
  </si>
  <si>
    <t>天狗沢</t>
  </si>
  <si>
    <t>1921007007</t>
  </si>
  <si>
    <t>1921007008</t>
  </si>
  <si>
    <t>1921007009</t>
  </si>
  <si>
    <t>東町</t>
  </si>
  <si>
    <t>1921007010</t>
  </si>
  <si>
    <t>1921007011</t>
  </si>
  <si>
    <t>1921007012</t>
  </si>
  <si>
    <t>町屋南</t>
  </si>
  <si>
    <t>1921007013</t>
  </si>
  <si>
    <t>大下条</t>
  </si>
  <si>
    <t>1921007014</t>
  </si>
  <si>
    <t>長塚</t>
  </si>
  <si>
    <t>1921008000</t>
  </si>
  <si>
    <t>登美村</t>
  </si>
  <si>
    <t>1921008001</t>
  </si>
  <si>
    <t>滝坂</t>
  </si>
  <si>
    <t>1921008002</t>
  </si>
  <si>
    <t>大屋敷</t>
  </si>
  <si>
    <t>1921008003</t>
  </si>
  <si>
    <t>1921008004</t>
  </si>
  <si>
    <t>1921008005</t>
  </si>
  <si>
    <t>1921008006</t>
  </si>
  <si>
    <t>大垈</t>
  </si>
  <si>
    <t>1921008007</t>
  </si>
  <si>
    <t>団子</t>
  </si>
  <si>
    <t>1921008008</t>
  </si>
  <si>
    <t>1921008009</t>
  </si>
  <si>
    <t>菖蒲沢</t>
  </si>
  <si>
    <t>1921009000</t>
  </si>
  <si>
    <t>塩崎村</t>
  </si>
  <si>
    <t>1921009001</t>
  </si>
  <si>
    <t>横町</t>
  </si>
  <si>
    <t>1921009002</t>
  </si>
  <si>
    <t>寺町</t>
  </si>
  <si>
    <t>1921009003</t>
  </si>
  <si>
    <t>1921009004</t>
  </si>
  <si>
    <t>1921009005</t>
  </si>
  <si>
    <t>1921009006</t>
  </si>
  <si>
    <t>岩森</t>
  </si>
  <si>
    <t>1921009007</t>
  </si>
  <si>
    <t>下志田</t>
  </si>
  <si>
    <t>1921009008</t>
  </si>
  <si>
    <t>上志田</t>
  </si>
  <si>
    <t>1921009009</t>
  </si>
  <si>
    <t>東部</t>
  </si>
  <si>
    <t>1921009010</t>
  </si>
  <si>
    <t>塩崎町</t>
  </si>
  <si>
    <t>1921009011</t>
  </si>
  <si>
    <t>田畑</t>
  </si>
  <si>
    <t>1921009012</t>
  </si>
  <si>
    <t>中村条</t>
  </si>
  <si>
    <t>1921009013</t>
  </si>
  <si>
    <t>上郷</t>
  </si>
  <si>
    <t>1921009014</t>
  </si>
  <si>
    <t>米沢</t>
  </si>
  <si>
    <t>1921009015</t>
  </si>
  <si>
    <t>笠石</t>
  </si>
  <si>
    <t>1921009018</t>
  </si>
  <si>
    <t>滝沢</t>
  </si>
  <si>
    <t>1921009019</t>
  </si>
  <si>
    <t>駒沢</t>
  </si>
  <si>
    <t>1921009020</t>
  </si>
  <si>
    <t>金剛地</t>
  </si>
  <si>
    <t>1921100000</t>
  </si>
  <si>
    <t>211</t>
  </si>
  <si>
    <t>笛吹市</t>
  </si>
  <si>
    <t>1921101000</t>
  </si>
  <si>
    <t>石和町</t>
  </si>
  <si>
    <t>1921101001</t>
  </si>
  <si>
    <t>川中島</t>
  </si>
  <si>
    <t>1921101002</t>
  </si>
  <si>
    <t>八田</t>
  </si>
  <si>
    <t>1921101003</t>
  </si>
  <si>
    <t>市部</t>
  </si>
  <si>
    <t>1921101004</t>
  </si>
  <si>
    <t>1921101005</t>
  </si>
  <si>
    <t>1921101006</t>
  </si>
  <si>
    <t>日の出</t>
  </si>
  <si>
    <t>1921101007</t>
  </si>
  <si>
    <t>1921102000</t>
  </si>
  <si>
    <t>英村２－２</t>
  </si>
  <si>
    <t>1921102001</t>
  </si>
  <si>
    <t>下平井</t>
  </si>
  <si>
    <t>1921102002</t>
  </si>
  <si>
    <t>上平井</t>
  </si>
  <si>
    <t>1921102003</t>
  </si>
  <si>
    <t>中川</t>
  </si>
  <si>
    <t>1921103000</t>
  </si>
  <si>
    <t>岡部村２－２</t>
  </si>
  <si>
    <t>1921103001</t>
  </si>
  <si>
    <t>山岸</t>
  </si>
  <si>
    <t>1921103002</t>
  </si>
  <si>
    <t>1921103003</t>
  </si>
  <si>
    <t>山崎</t>
  </si>
  <si>
    <t>1921104000</t>
  </si>
  <si>
    <t>富士見村</t>
  </si>
  <si>
    <t>1921104001</t>
  </si>
  <si>
    <t>唐柏</t>
  </si>
  <si>
    <t>1921104002</t>
  </si>
  <si>
    <t>東高橋</t>
  </si>
  <si>
    <t>1921104003</t>
  </si>
  <si>
    <t>今井</t>
  </si>
  <si>
    <t>1921104004</t>
  </si>
  <si>
    <t>河内</t>
  </si>
  <si>
    <t>1921104005</t>
  </si>
  <si>
    <t>小石和</t>
  </si>
  <si>
    <t>1921104006</t>
  </si>
  <si>
    <t>砂原</t>
  </si>
  <si>
    <t>1921104007</t>
  </si>
  <si>
    <t>井戸</t>
  </si>
  <si>
    <t>1921104008</t>
  </si>
  <si>
    <t>東油川</t>
  </si>
  <si>
    <t>1921105000</t>
  </si>
  <si>
    <t>黒駒村</t>
  </si>
  <si>
    <t>1921105001</t>
  </si>
  <si>
    <t>藤野木</t>
  </si>
  <si>
    <t>1921105002</t>
  </si>
  <si>
    <t>1921105003</t>
  </si>
  <si>
    <t>立沢</t>
  </si>
  <si>
    <t>1921105004</t>
  </si>
  <si>
    <t>戸倉</t>
  </si>
  <si>
    <t>1921105005</t>
  </si>
  <si>
    <t>十郎</t>
  </si>
  <si>
    <t>1921105006</t>
  </si>
  <si>
    <t>新上宿</t>
  </si>
  <si>
    <t>1921105007</t>
  </si>
  <si>
    <t>坂野</t>
  </si>
  <si>
    <t>1921105008</t>
  </si>
  <si>
    <t>道場</t>
  </si>
  <si>
    <t>1921105009</t>
  </si>
  <si>
    <t>駒留</t>
  </si>
  <si>
    <t>1921105010</t>
  </si>
  <si>
    <t>若宮</t>
  </si>
  <si>
    <t>1921105011</t>
  </si>
  <si>
    <t>八反田</t>
  </si>
  <si>
    <t>1921105012</t>
  </si>
  <si>
    <t>下黒駒</t>
  </si>
  <si>
    <t>1921105013</t>
  </si>
  <si>
    <t>三星</t>
  </si>
  <si>
    <t>1921106000</t>
  </si>
  <si>
    <t>錦生村</t>
  </si>
  <si>
    <t>1921106001</t>
  </si>
  <si>
    <t>二之宮</t>
  </si>
  <si>
    <t>1921106002</t>
  </si>
  <si>
    <t>夏目原</t>
  </si>
  <si>
    <t>1921106003</t>
  </si>
  <si>
    <t>金川原</t>
  </si>
  <si>
    <t>1921106004</t>
  </si>
  <si>
    <t>井之上</t>
  </si>
  <si>
    <t>1921106005</t>
  </si>
  <si>
    <t>下井之上</t>
  </si>
  <si>
    <t>1921106006</t>
  </si>
  <si>
    <t>八千藏</t>
  </si>
  <si>
    <t>1921106007</t>
  </si>
  <si>
    <t>尾山</t>
  </si>
  <si>
    <t>1921106008</t>
  </si>
  <si>
    <t>下野原</t>
  </si>
  <si>
    <t>1921106009</t>
  </si>
  <si>
    <t>栗合</t>
  </si>
  <si>
    <t>1921106010</t>
  </si>
  <si>
    <t>蕎麦塚</t>
  </si>
  <si>
    <t>1921107000</t>
  </si>
  <si>
    <t>英村２－１</t>
  </si>
  <si>
    <t>1921107001</t>
  </si>
  <si>
    <t>成田</t>
  </si>
  <si>
    <t>1921107002</t>
  </si>
  <si>
    <t>国衙</t>
  </si>
  <si>
    <t>1921108000</t>
  </si>
  <si>
    <t>花鳥村２－２</t>
  </si>
  <si>
    <t>1921108001</t>
  </si>
  <si>
    <t>竹居</t>
  </si>
  <si>
    <t>1921108002</t>
  </si>
  <si>
    <t>大野寺</t>
  </si>
  <si>
    <t>1921108003</t>
  </si>
  <si>
    <t>二階</t>
  </si>
  <si>
    <t>1921109000</t>
  </si>
  <si>
    <t>一宮村</t>
  </si>
  <si>
    <t>1921109001</t>
  </si>
  <si>
    <t>下矢作</t>
  </si>
  <si>
    <t>1921109002</t>
  </si>
  <si>
    <t>小城</t>
  </si>
  <si>
    <t>1921109003</t>
  </si>
  <si>
    <t>北都塚</t>
  </si>
  <si>
    <t>1921109004</t>
  </si>
  <si>
    <t>一ノ宮</t>
  </si>
  <si>
    <t>1921109005</t>
  </si>
  <si>
    <t>末木</t>
  </si>
  <si>
    <t>1921109006</t>
  </si>
  <si>
    <t>本都塚</t>
  </si>
  <si>
    <t>1921109007</t>
  </si>
  <si>
    <t>竹原田</t>
  </si>
  <si>
    <t>1921109008</t>
  </si>
  <si>
    <t>金田</t>
  </si>
  <si>
    <t>1921109009</t>
  </si>
  <si>
    <t>1921109010</t>
  </si>
  <si>
    <t>国分</t>
  </si>
  <si>
    <t>1921109011</t>
  </si>
  <si>
    <t>坪井</t>
  </si>
  <si>
    <t>1921109012</t>
  </si>
  <si>
    <t>1921110000</t>
  </si>
  <si>
    <t>浅間村</t>
  </si>
  <si>
    <t>1921110001</t>
  </si>
  <si>
    <t>新巻</t>
  </si>
  <si>
    <t>1921110002</t>
  </si>
  <si>
    <t>神沢</t>
  </si>
  <si>
    <t>1921110003</t>
  </si>
  <si>
    <t>東新居</t>
  </si>
  <si>
    <t>1921110004</t>
  </si>
  <si>
    <t>狐新居</t>
  </si>
  <si>
    <t>1921110005</t>
  </si>
  <si>
    <t>1921110006</t>
  </si>
  <si>
    <t>土塚</t>
  </si>
  <si>
    <t>1921110007</t>
  </si>
  <si>
    <t>鈴郷</t>
  </si>
  <si>
    <t>1921110008</t>
  </si>
  <si>
    <t>石中</t>
  </si>
  <si>
    <t>1921110009</t>
  </si>
  <si>
    <t>石下</t>
  </si>
  <si>
    <t>1921110010</t>
  </si>
  <si>
    <t>地蔵堂</t>
  </si>
  <si>
    <t>1921110011</t>
  </si>
  <si>
    <t>千米寺</t>
  </si>
  <si>
    <t>1921110012</t>
  </si>
  <si>
    <t>市之蔵</t>
  </si>
  <si>
    <t>1921110013</t>
  </si>
  <si>
    <t>塩田</t>
  </si>
  <si>
    <t>1921111000</t>
  </si>
  <si>
    <t>相興村</t>
  </si>
  <si>
    <t>1921111001</t>
  </si>
  <si>
    <t>南野呂</t>
  </si>
  <si>
    <t>1921111002</t>
  </si>
  <si>
    <t>北野呂</t>
  </si>
  <si>
    <t>1921111003</t>
  </si>
  <si>
    <t>上矢作</t>
  </si>
  <si>
    <t>1921111004</t>
  </si>
  <si>
    <t>1921112000</t>
  </si>
  <si>
    <t>八代村</t>
  </si>
  <si>
    <t>1921112001</t>
  </si>
  <si>
    <t>1921112002</t>
  </si>
  <si>
    <t>1921112003</t>
  </si>
  <si>
    <t>高家</t>
  </si>
  <si>
    <t>1921112004</t>
  </si>
  <si>
    <t>岡</t>
  </si>
  <si>
    <t>1921112005</t>
  </si>
  <si>
    <t>増利</t>
  </si>
  <si>
    <t>1921112006</t>
  </si>
  <si>
    <t>大間田</t>
  </si>
  <si>
    <t>1921113000</t>
  </si>
  <si>
    <t>御所村</t>
  </si>
  <si>
    <t>1921113001</t>
  </si>
  <si>
    <t>永井</t>
  </si>
  <si>
    <t>1921113002</t>
  </si>
  <si>
    <t>米倉</t>
  </si>
  <si>
    <t>1921114000</t>
  </si>
  <si>
    <t>花鳥村２－１</t>
  </si>
  <si>
    <t>1921114001</t>
  </si>
  <si>
    <t>奈良原</t>
  </si>
  <si>
    <t>1921114002</t>
  </si>
  <si>
    <t>1921114003</t>
  </si>
  <si>
    <t>大口山</t>
  </si>
  <si>
    <t>1921115000</t>
  </si>
  <si>
    <t>境川村</t>
  </si>
  <si>
    <t>1921115001</t>
  </si>
  <si>
    <t>大黒坂</t>
  </si>
  <si>
    <t>1921115002</t>
  </si>
  <si>
    <t>大黒坂八反林</t>
  </si>
  <si>
    <t>1921115003</t>
  </si>
  <si>
    <t>小黒坂</t>
  </si>
  <si>
    <t>1921115004</t>
  </si>
  <si>
    <t>小黒坂開墾地</t>
  </si>
  <si>
    <t>1921115005</t>
  </si>
  <si>
    <t>小山</t>
  </si>
  <si>
    <t>1921115006</t>
  </si>
  <si>
    <t>前間田</t>
  </si>
  <si>
    <t>1921115007</t>
  </si>
  <si>
    <t>石橋</t>
  </si>
  <si>
    <t>1921115008</t>
  </si>
  <si>
    <t>三椚</t>
  </si>
  <si>
    <t>1921115009</t>
  </si>
  <si>
    <t>1921115010</t>
  </si>
  <si>
    <t>大窪</t>
  </si>
  <si>
    <t>1921115011</t>
  </si>
  <si>
    <t>藤垈</t>
  </si>
  <si>
    <t>1921115012</t>
  </si>
  <si>
    <t>1921115013</t>
  </si>
  <si>
    <t>上寺尾</t>
  </si>
  <si>
    <t>1921115014</t>
  </si>
  <si>
    <t>中寺尾</t>
  </si>
  <si>
    <t>1921115015</t>
  </si>
  <si>
    <t>間門</t>
  </si>
  <si>
    <t>1921116000</t>
  </si>
  <si>
    <t>春日居村</t>
  </si>
  <si>
    <t>1921116001</t>
  </si>
  <si>
    <t>熊野堂（下）</t>
  </si>
  <si>
    <t>1921116002</t>
  </si>
  <si>
    <t>熊野堂（上）</t>
  </si>
  <si>
    <t>1921116003</t>
  </si>
  <si>
    <t>下岩下（下）</t>
  </si>
  <si>
    <t>1921116004</t>
  </si>
  <si>
    <t>下岩下（上）</t>
  </si>
  <si>
    <t>1921116005</t>
  </si>
  <si>
    <t>別田</t>
  </si>
  <si>
    <t>1921116006</t>
  </si>
  <si>
    <t>桑戸（北）</t>
  </si>
  <si>
    <t>1921116007</t>
  </si>
  <si>
    <t>桑戸（西）</t>
  </si>
  <si>
    <t>1921116008</t>
  </si>
  <si>
    <t>桑戸（中）</t>
  </si>
  <si>
    <t>1921116009</t>
  </si>
  <si>
    <t>桑戸（東）</t>
  </si>
  <si>
    <t>1921116010</t>
  </si>
  <si>
    <t>1921116011</t>
  </si>
  <si>
    <t>枝郷</t>
  </si>
  <si>
    <t>1921116012</t>
  </si>
  <si>
    <t>寺本</t>
  </si>
  <si>
    <t>1921116013</t>
  </si>
  <si>
    <t>加茂</t>
  </si>
  <si>
    <t>1921117000</t>
  </si>
  <si>
    <t>岡部村２－１</t>
  </si>
  <si>
    <t>1921117001</t>
  </si>
  <si>
    <t>国府</t>
  </si>
  <si>
    <t>1921117002</t>
  </si>
  <si>
    <t>徳条</t>
  </si>
  <si>
    <t>1921117003</t>
  </si>
  <si>
    <t>鎮目</t>
  </si>
  <si>
    <t>1921117004</t>
  </si>
  <si>
    <t>鎮目中</t>
  </si>
  <si>
    <t>1921117005</t>
  </si>
  <si>
    <t>鎮目下</t>
  </si>
  <si>
    <t>1921117006</t>
  </si>
  <si>
    <t>鎮目山口</t>
  </si>
  <si>
    <t>1921118000</t>
  </si>
  <si>
    <t>芦川村</t>
  </si>
  <si>
    <t>1921118001</t>
  </si>
  <si>
    <t>上芦川</t>
  </si>
  <si>
    <t>1921118002</t>
  </si>
  <si>
    <t>新井原</t>
  </si>
  <si>
    <t>1921118003</t>
  </si>
  <si>
    <t>中芦川</t>
  </si>
  <si>
    <t>1921118004</t>
  </si>
  <si>
    <t>鶯宿</t>
  </si>
  <si>
    <t>1921200000</t>
  </si>
  <si>
    <t>212</t>
  </si>
  <si>
    <t>上野原市</t>
  </si>
  <si>
    <t>1921201000</t>
  </si>
  <si>
    <t>秋山村</t>
  </si>
  <si>
    <t>1921201001</t>
  </si>
  <si>
    <t>無生野</t>
  </si>
  <si>
    <t>1921201002</t>
  </si>
  <si>
    <t>浜沢</t>
  </si>
  <si>
    <t>1921201003</t>
  </si>
  <si>
    <t>1921201004</t>
  </si>
  <si>
    <t>尾崎</t>
  </si>
  <si>
    <t>1921201005</t>
  </si>
  <si>
    <t>寺下</t>
  </si>
  <si>
    <t>1921201006</t>
  </si>
  <si>
    <t>板崎</t>
  </si>
  <si>
    <t>1921201007</t>
  </si>
  <si>
    <t>遠所</t>
  </si>
  <si>
    <t>1921201008</t>
  </si>
  <si>
    <t>大地</t>
  </si>
  <si>
    <t>1921201009</t>
  </si>
  <si>
    <t>栗谷</t>
  </si>
  <si>
    <t>1921201010</t>
  </si>
  <si>
    <t>1921201011</t>
  </si>
  <si>
    <t>神野</t>
  </si>
  <si>
    <t>1921201012</t>
  </si>
  <si>
    <t>小和田</t>
  </si>
  <si>
    <t>1921201013</t>
  </si>
  <si>
    <t>古福志</t>
  </si>
  <si>
    <t>1921201014</t>
  </si>
  <si>
    <t>1921201015</t>
  </si>
  <si>
    <t>1921201016</t>
  </si>
  <si>
    <t>安寺沢</t>
  </si>
  <si>
    <t>1921201017</t>
  </si>
  <si>
    <t>一古沢</t>
  </si>
  <si>
    <t>1921201018</t>
  </si>
  <si>
    <t>金山</t>
  </si>
  <si>
    <t>1921202000</t>
  </si>
  <si>
    <t>大目村</t>
  </si>
  <si>
    <t>1921202001</t>
  </si>
  <si>
    <t>1921202002</t>
  </si>
  <si>
    <t>花坂</t>
  </si>
  <si>
    <t>1921202003</t>
  </si>
  <si>
    <t>東大野</t>
  </si>
  <si>
    <t>1921202004</t>
  </si>
  <si>
    <t>西大野</t>
  </si>
  <si>
    <t>1921202005</t>
  </si>
  <si>
    <t>高橋・南米沢</t>
  </si>
  <si>
    <t>1921202006</t>
  </si>
  <si>
    <t>谷後</t>
  </si>
  <si>
    <t>1921202007</t>
  </si>
  <si>
    <t>日留野</t>
  </si>
  <si>
    <t>1921202008</t>
  </si>
  <si>
    <t>大田，大沢</t>
  </si>
  <si>
    <t>1921202009</t>
  </si>
  <si>
    <t>恋塚</t>
  </si>
  <si>
    <t>1921202010</t>
  </si>
  <si>
    <t>犬目</t>
  </si>
  <si>
    <t>1921202011</t>
  </si>
  <si>
    <t>1921202012</t>
  </si>
  <si>
    <t>1921202013</t>
  </si>
  <si>
    <t>談合坂</t>
  </si>
  <si>
    <t>1921203000</t>
  </si>
  <si>
    <t>甲東村</t>
  </si>
  <si>
    <t>1921203001</t>
  </si>
  <si>
    <t>芦垣</t>
  </si>
  <si>
    <t>1921203002</t>
  </si>
  <si>
    <t>和見</t>
  </si>
  <si>
    <t>1921203003</t>
  </si>
  <si>
    <t>瀬渕</t>
  </si>
  <si>
    <t>1921203004</t>
  </si>
  <si>
    <t>東区</t>
  </si>
  <si>
    <t>1921203005</t>
  </si>
  <si>
    <t>西区</t>
  </si>
  <si>
    <t>1921203006</t>
  </si>
  <si>
    <t>棚頭</t>
  </si>
  <si>
    <t>1921203007</t>
  </si>
  <si>
    <t>荻野</t>
  </si>
  <si>
    <t>1921203008</t>
  </si>
  <si>
    <t>野田尻</t>
  </si>
  <si>
    <t>1921204000</t>
  </si>
  <si>
    <t>巌村</t>
  </si>
  <si>
    <t>1921204001</t>
  </si>
  <si>
    <t>仲山，大椚</t>
  </si>
  <si>
    <t>1921204002</t>
  </si>
  <si>
    <t>八ツ沢</t>
  </si>
  <si>
    <t>1921204003</t>
  </si>
  <si>
    <t>松留</t>
  </si>
  <si>
    <t>1921204004</t>
  </si>
  <si>
    <t>牧野</t>
  </si>
  <si>
    <t>1921204005</t>
  </si>
  <si>
    <t>当月</t>
  </si>
  <si>
    <t>1921204006</t>
  </si>
  <si>
    <t>1921204007</t>
  </si>
  <si>
    <t>奥平</t>
  </si>
  <si>
    <t>1921204008</t>
  </si>
  <si>
    <t>川合</t>
  </si>
  <si>
    <t>1921204009</t>
  </si>
  <si>
    <t>千足</t>
  </si>
  <si>
    <t>1921204010</t>
  </si>
  <si>
    <t>杖突，栃穴</t>
  </si>
  <si>
    <t>1921205000</t>
  </si>
  <si>
    <t>大鶴村</t>
  </si>
  <si>
    <t>1921205001</t>
  </si>
  <si>
    <t>鶴川</t>
  </si>
  <si>
    <t>1921205002</t>
  </si>
  <si>
    <t>大椚</t>
  </si>
  <si>
    <t>1921205003</t>
  </si>
  <si>
    <t>1921205004</t>
  </si>
  <si>
    <t>大倉</t>
  </si>
  <si>
    <t>1921205005</t>
  </si>
  <si>
    <t>大曽根</t>
  </si>
  <si>
    <t>1921205006</t>
  </si>
  <si>
    <t>1921206000</t>
  </si>
  <si>
    <t>島田村</t>
  </si>
  <si>
    <t>1921206001</t>
  </si>
  <si>
    <t>上新田</t>
  </si>
  <si>
    <t>1921206002</t>
  </si>
  <si>
    <t>下新田</t>
  </si>
  <si>
    <t>1921206003</t>
  </si>
  <si>
    <t>駒門</t>
  </si>
  <si>
    <t>1921206004</t>
  </si>
  <si>
    <t>1921206005</t>
  </si>
  <si>
    <t>南区</t>
  </si>
  <si>
    <t>1921206006</t>
  </si>
  <si>
    <t>1921206007</t>
  </si>
  <si>
    <t>田野入</t>
  </si>
  <si>
    <t>1921207000</t>
  </si>
  <si>
    <t>上野原町</t>
  </si>
  <si>
    <t>1921207001</t>
  </si>
  <si>
    <t>諏訪</t>
  </si>
  <si>
    <t>1921207002</t>
  </si>
  <si>
    <t>塚場</t>
  </si>
  <si>
    <t>1921207003</t>
  </si>
  <si>
    <t>新町一丁目</t>
  </si>
  <si>
    <t>1921207004</t>
  </si>
  <si>
    <t>新町二丁目</t>
  </si>
  <si>
    <t>1921207005</t>
  </si>
  <si>
    <t>新町三丁目</t>
  </si>
  <si>
    <t>1921207006</t>
  </si>
  <si>
    <t>本町一丁目</t>
  </si>
  <si>
    <t>1921207007</t>
  </si>
  <si>
    <t>本町二丁目</t>
  </si>
  <si>
    <t>1921207008</t>
  </si>
  <si>
    <t>本町三丁目</t>
  </si>
  <si>
    <t>1921207009</t>
  </si>
  <si>
    <t>1921207010</t>
  </si>
  <si>
    <t>田町</t>
  </si>
  <si>
    <t>1921207011</t>
  </si>
  <si>
    <t>新田倉</t>
  </si>
  <si>
    <t>1921207012</t>
  </si>
  <si>
    <t>羽佐間</t>
  </si>
  <si>
    <t>1921207013</t>
  </si>
  <si>
    <t>1921207014</t>
  </si>
  <si>
    <t>西シ原</t>
  </si>
  <si>
    <t>1921207015</t>
  </si>
  <si>
    <t>1921207016</t>
  </si>
  <si>
    <t>八米</t>
  </si>
  <si>
    <t>1921207017</t>
  </si>
  <si>
    <t>山風呂</t>
  </si>
  <si>
    <t>1921207018</t>
  </si>
  <si>
    <t>向風</t>
  </si>
  <si>
    <t>1921207019</t>
  </si>
  <si>
    <t>先丸</t>
  </si>
  <si>
    <t>1921207020</t>
  </si>
  <si>
    <t>奈須部</t>
  </si>
  <si>
    <t>1921208000</t>
  </si>
  <si>
    <t>棡原村</t>
  </si>
  <si>
    <t>1921208001</t>
  </si>
  <si>
    <t>尾続</t>
  </si>
  <si>
    <t>1921208002</t>
  </si>
  <si>
    <t>用竹</t>
  </si>
  <si>
    <t>1921208003</t>
  </si>
  <si>
    <t>1921208004</t>
  </si>
  <si>
    <t>小伏</t>
  </si>
  <si>
    <t>1921208005</t>
  </si>
  <si>
    <t>猪丸</t>
  </si>
  <si>
    <t>1921208006</t>
  </si>
  <si>
    <t>日原</t>
  </si>
  <si>
    <t>1921208007</t>
  </si>
  <si>
    <t>大垣外</t>
  </si>
  <si>
    <t>1921208008</t>
  </si>
  <si>
    <t>沢渡</t>
  </si>
  <si>
    <t>1921209000</t>
  </si>
  <si>
    <t>西原村</t>
  </si>
  <si>
    <t>1921209001</t>
  </si>
  <si>
    <t>初戸</t>
  </si>
  <si>
    <t>1921209002</t>
  </si>
  <si>
    <t>藤尾</t>
  </si>
  <si>
    <t>1921209003</t>
  </si>
  <si>
    <t>田和，上平</t>
  </si>
  <si>
    <t>1921209004</t>
  </si>
  <si>
    <t>川通</t>
  </si>
  <si>
    <t>1921209005</t>
  </si>
  <si>
    <t>扁盃，下城</t>
  </si>
  <si>
    <t>1921209006</t>
  </si>
  <si>
    <t>郷原</t>
  </si>
  <si>
    <t>1921209007</t>
  </si>
  <si>
    <t>1921209008</t>
  </si>
  <si>
    <t>飯尾</t>
  </si>
  <si>
    <t>1921300000</t>
  </si>
  <si>
    <t>213</t>
  </si>
  <si>
    <t>甲州市</t>
  </si>
  <si>
    <t>1921301000</t>
  </si>
  <si>
    <t>塩山町</t>
  </si>
  <si>
    <t>1921301001</t>
  </si>
  <si>
    <t>上野山</t>
  </si>
  <si>
    <t>1921301002</t>
  </si>
  <si>
    <t>馬渡，札ノ辻</t>
  </si>
  <si>
    <t>1921301003</t>
  </si>
  <si>
    <t>1921301004</t>
  </si>
  <si>
    <t>宮組</t>
  </si>
  <si>
    <t>1921301005</t>
  </si>
  <si>
    <t>1921301006</t>
  </si>
  <si>
    <t>千野東</t>
  </si>
  <si>
    <t>1921301007</t>
  </si>
  <si>
    <t>上東</t>
  </si>
  <si>
    <t>1921301008</t>
  </si>
  <si>
    <t>1921301009</t>
  </si>
  <si>
    <t>上西</t>
  </si>
  <si>
    <t>1921301010</t>
  </si>
  <si>
    <t>中央</t>
  </si>
  <si>
    <t>1921301011</t>
  </si>
  <si>
    <t>下東</t>
  </si>
  <si>
    <t>1921301012</t>
  </si>
  <si>
    <t>下中</t>
  </si>
  <si>
    <t>1921301013</t>
  </si>
  <si>
    <t>下西</t>
  </si>
  <si>
    <t>1921301014</t>
  </si>
  <si>
    <t>上塩後上</t>
  </si>
  <si>
    <t>1921301015</t>
  </si>
  <si>
    <t>上塩後中</t>
  </si>
  <si>
    <t>1921301016</t>
  </si>
  <si>
    <t>1921301017</t>
  </si>
  <si>
    <t>下塩後中</t>
  </si>
  <si>
    <t>1921301018</t>
  </si>
  <si>
    <t>三丁田</t>
  </si>
  <si>
    <t>1921301019</t>
  </si>
  <si>
    <t>七五三木</t>
  </si>
  <si>
    <t>1921301020</t>
  </si>
  <si>
    <t>1921301021</t>
  </si>
  <si>
    <t>延命</t>
  </si>
  <si>
    <t>1921301022</t>
  </si>
  <si>
    <t>影井</t>
  </si>
  <si>
    <t>1921301023</t>
  </si>
  <si>
    <t>八王子，旗板</t>
  </si>
  <si>
    <t>1921301024</t>
  </si>
  <si>
    <t>上赤尾</t>
  </si>
  <si>
    <t>1921301025</t>
  </si>
  <si>
    <t>下赤尾</t>
  </si>
  <si>
    <t>1921301026</t>
  </si>
  <si>
    <t>下萩下</t>
  </si>
  <si>
    <t>1921301027</t>
  </si>
  <si>
    <t>下萩上</t>
  </si>
  <si>
    <t>1921302000</t>
  </si>
  <si>
    <t>奥野田村</t>
  </si>
  <si>
    <t>1921302001</t>
  </si>
  <si>
    <t>中牛奥</t>
  </si>
  <si>
    <t>1921302002</t>
  </si>
  <si>
    <t>北牛奥南</t>
  </si>
  <si>
    <t>1921302003</t>
  </si>
  <si>
    <t>北牛奥北</t>
  </si>
  <si>
    <t>1921302004</t>
  </si>
  <si>
    <t>西野原</t>
  </si>
  <si>
    <t>1921302005</t>
  </si>
  <si>
    <t>熊野東</t>
  </si>
  <si>
    <t>1921302006</t>
  </si>
  <si>
    <t>熊野西</t>
  </si>
  <si>
    <t>1921302007</t>
  </si>
  <si>
    <t>1921302008</t>
  </si>
  <si>
    <t>西広門田</t>
  </si>
  <si>
    <t>1921302009</t>
  </si>
  <si>
    <t>嵯峨塩</t>
  </si>
  <si>
    <t>1921303000</t>
  </si>
  <si>
    <t>大藤村</t>
  </si>
  <si>
    <t>1921303001</t>
  </si>
  <si>
    <t>街道端</t>
  </si>
  <si>
    <t>1921303002</t>
  </si>
  <si>
    <t>赤子</t>
  </si>
  <si>
    <t>1921303003</t>
  </si>
  <si>
    <t>青南</t>
  </si>
  <si>
    <t>1921303004</t>
  </si>
  <si>
    <t>1921303005</t>
  </si>
  <si>
    <t>嵯峨塩第一</t>
  </si>
  <si>
    <t>1921303006</t>
  </si>
  <si>
    <t>向久保</t>
  </si>
  <si>
    <t>1921303007</t>
  </si>
  <si>
    <t>1921303008</t>
  </si>
  <si>
    <t>1921303009</t>
  </si>
  <si>
    <t>1921303010</t>
  </si>
  <si>
    <t>重郎原</t>
  </si>
  <si>
    <t>1921303011</t>
  </si>
  <si>
    <t>上井后田</t>
  </si>
  <si>
    <t>1921303012</t>
  </si>
  <si>
    <t>下井后田</t>
  </si>
  <si>
    <t>1921303013</t>
  </si>
  <si>
    <t>上中</t>
  </si>
  <si>
    <t>1921303014</t>
  </si>
  <si>
    <t>室屋</t>
  </si>
  <si>
    <t>1921303015</t>
  </si>
  <si>
    <t>1921303016</t>
  </si>
  <si>
    <t>鐙摺</t>
  </si>
  <si>
    <t>1921303017</t>
  </si>
  <si>
    <t>清水，糀屋</t>
  </si>
  <si>
    <t>1921303018</t>
  </si>
  <si>
    <t>中田，下中</t>
  </si>
  <si>
    <t>1921303019</t>
  </si>
  <si>
    <t>宮ノ前</t>
  </si>
  <si>
    <t>1921303020</t>
  </si>
  <si>
    <t>向井</t>
  </si>
  <si>
    <t>1921304000</t>
  </si>
  <si>
    <t>神金村</t>
  </si>
  <si>
    <t>1921304001</t>
  </si>
  <si>
    <t>下切</t>
  </si>
  <si>
    <t>1921304002</t>
  </si>
  <si>
    <t>神金第一区</t>
  </si>
  <si>
    <t>1921304003</t>
  </si>
  <si>
    <t>岩波</t>
  </si>
  <si>
    <t>1921304004</t>
  </si>
  <si>
    <t>桜田</t>
  </si>
  <si>
    <t>1921304005</t>
  </si>
  <si>
    <t>かじや</t>
  </si>
  <si>
    <t>1921304006</t>
  </si>
  <si>
    <t>上萩第一</t>
  </si>
  <si>
    <t>1921304007</t>
  </si>
  <si>
    <t>上萩第二</t>
  </si>
  <si>
    <t>1921304008</t>
  </si>
  <si>
    <t>昭和第一</t>
  </si>
  <si>
    <t>1921304009</t>
  </si>
  <si>
    <t>1921304010</t>
  </si>
  <si>
    <t>下小田原下</t>
  </si>
  <si>
    <t>1921304011</t>
  </si>
  <si>
    <t>更生</t>
  </si>
  <si>
    <t>1921304012</t>
  </si>
  <si>
    <t>下小田原第一</t>
  </si>
  <si>
    <t>1921304013</t>
  </si>
  <si>
    <t>上小田原</t>
  </si>
  <si>
    <t>1921304014</t>
  </si>
  <si>
    <t>昭和第二</t>
  </si>
  <si>
    <t>1921304015</t>
  </si>
  <si>
    <t>裂石</t>
  </si>
  <si>
    <t>1921304016</t>
  </si>
  <si>
    <t>1921304017</t>
  </si>
  <si>
    <t>高橋</t>
  </si>
  <si>
    <t>1921304018</t>
  </si>
  <si>
    <t>一ノ瀬</t>
  </si>
  <si>
    <t>1921305000</t>
  </si>
  <si>
    <t>玉宮村</t>
  </si>
  <si>
    <t>1921305001</t>
  </si>
  <si>
    <t>的場</t>
  </si>
  <si>
    <t>1921305002</t>
  </si>
  <si>
    <t>1921305003</t>
  </si>
  <si>
    <t>中組</t>
  </si>
  <si>
    <t>1921305004</t>
  </si>
  <si>
    <t>乙木</t>
  </si>
  <si>
    <t>1921305005</t>
  </si>
  <si>
    <t>1921305006</t>
  </si>
  <si>
    <t>西組</t>
  </si>
  <si>
    <t>1921305007</t>
  </si>
  <si>
    <t>東組</t>
  </si>
  <si>
    <t>1921305008</t>
  </si>
  <si>
    <t>1921305009</t>
  </si>
  <si>
    <t>福生里東</t>
  </si>
  <si>
    <t>1921305010</t>
  </si>
  <si>
    <t>福生里西</t>
  </si>
  <si>
    <t>1921305011</t>
  </si>
  <si>
    <t>平沢下</t>
  </si>
  <si>
    <t>1921305012</t>
  </si>
  <si>
    <t>平沢上</t>
  </si>
  <si>
    <t>1921306000</t>
  </si>
  <si>
    <t>松里村</t>
  </si>
  <si>
    <t>1921306001</t>
  </si>
  <si>
    <t>東方</t>
  </si>
  <si>
    <t>1921306002</t>
  </si>
  <si>
    <t>中井尻</t>
  </si>
  <si>
    <t>1921306003</t>
  </si>
  <si>
    <t>上井尻</t>
  </si>
  <si>
    <t>1921306004</t>
  </si>
  <si>
    <t>能麦</t>
  </si>
  <si>
    <t>1921306005</t>
  </si>
  <si>
    <t>乙川戸</t>
  </si>
  <si>
    <t>1921306006</t>
  </si>
  <si>
    <t>武士原</t>
  </si>
  <si>
    <t>1921306007</t>
  </si>
  <si>
    <t>下市場</t>
  </si>
  <si>
    <t>1921306008</t>
  </si>
  <si>
    <t>追手先</t>
  </si>
  <si>
    <t>1921306009</t>
  </si>
  <si>
    <t>1921306010</t>
  </si>
  <si>
    <t>上組</t>
  </si>
  <si>
    <t>1921306011</t>
  </si>
  <si>
    <t>荒井</t>
  </si>
  <si>
    <t>1921306012</t>
  </si>
  <si>
    <t>西部</t>
  </si>
  <si>
    <t>1921306013</t>
  </si>
  <si>
    <t>中央，宮原</t>
  </si>
  <si>
    <t>1921306014</t>
  </si>
  <si>
    <t>1921306015</t>
  </si>
  <si>
    <t>宮西</t>
  </si>
  <si>
    <t>1921306016</t>
  </si>
  <si>
    <t>滑沢</t>
  </si>
  <si>
    <t>1921306017</t>
  </si>
  <si>
    <t>下藤木</t>
  </si>
  <si>
    <t>1921306018</t>
  </si>
  <si>
    <t>西藤木</t>
  </si>
  <si>
    <t>1921306019</t>
  </si>
  <si>
    <t>東藤木</t>
  </si>
  <si>
    <t>1921306020</t>
  </si>
  <si>
    <t>上藤木</t>
  </si>
  <si>
    <t>1921306021</t>
  </si>
  <si>
    <t>上平</t>
  </si>
  <si>
    <t>1921306022</t>
  </si>
  <si>
    <t>窪</t>
  </si>
  <si>
    <t>1921306023</t>
  </si>
  <si>
    <t>相模</t>
  </si>
  <si>
    <t>1921307000</t>
  </si>
  <si>
    <t>勝沼町</t>
  </si>
  <si>
    <t>1921307001</t>
  </si>
  <si>
    <t>勝沼第一区</t>
  </si>
  <si>
    <t>1921307002</t>
  </si>
  <si>
    <t>勝沼第二区</t>
  </si>
  <si>
    <t>1921307003</t>
  </si>
  <si>
    <t>勝沼第三区</t>
  </si>
  <si>
    <t>1921307004</t>
  </si>
  <si>
    <t>勝沼第四区</t>
  </si>
  <si>
    <t>1921307005</t>
  </si>
  <si>
    <t>勝沼第五区</t>
  </si>
  <si>
    <t>1921307006</t>
  </si>
  <si>
    <t>勝沼第六区</t>
  </si>
  <si>
    <t>1921307007</t>
  </si>
  <si>
    <t>勝沼第七区</t>
  </si>
  <si>
    <t>1921307008</t>
  </si>
  <si>
    <t>勝沼第八区</t>
  </si>
  <si>
    <t>1921307009</t>
  </si>
  <si>
    <t>勝沼第九区</t>
  </si>
  <si>
    <t>1921307010</t>
  </si>
  <si>
    <t>勝沼第十区</t>
  </si>
  <si>
    <t>1921307011</t>
  </si>
  <si>
    <t>勝沼第十一区</t>
  </si>
  <si>
    <t>1921307012</t>
  </si>
  <si>
    <t>勝沼第十二区</t>
  </si>
  <si>
    <t>1921307013</t>
  </si>
  <si>
    <t>勝沼第十三区</t>
  </si>
  <si>
    <t>1921308000</t>
  </si>
  <si>
    <t>祝村</t>
  </si>
  <si>
    <t>1921308001</t>
  </si>
  <si>
    <t>1921308002</t>
  </si>
  <si>
    <t>伸農</t>
  </si>
  <si>
    <t>1921308003</t>
  </si>
  <si>
    <t>中瀬</t>
  </si>
  <si>
    <t>1921308004</t>
  </si>
  <si>
    <t>田中下</t>
  </si>
  <si>
    <t>1921308005</t>
  </si>
  <si>
    <t>田中上</t>
  </si>
  <si>
    <t>1921308006</t>
  </si>
  <si>
    <t>1921308007</t>
  </si>
  <si>
    <t>1921308008</t>
  </si>
  <si>
    <t>竹原上</t>
  </si>
  <si>
    <t>1921308009</t>
  </si>
  <si>
    <t>竹原下</t>
  </si>
  <si>
    <t>1921308010</t>
  </si>
  <si>
    <t>1921308011</t>
  </si>
  <si>
    <t>新道下</t>
  </si>
  <si>
    <t>1921308012</t>
  </si>
  <si>
    <t>新道上</t>
  </si>
  <si>
    <t>1921308013</t>
  </si>
  <si>
    <t>はづれ</t>
  </si>
  <si>
    <t>1921308014</t>
  </si>
  <si>
    <t>南北澤</t>
  </si>
  <si>
    <t>1921308015</t>
  </si>
  <si>
    <t>大切</t>
  </si>
  <si>
    <t>1921308016</t>
  </si>
  <si>
    <t>富澤</t>
  </si>
  <si>
    <t>1921308017</t>
  </si>
  <si>
    <t>南藤井</t>
  </si>
  <si>
    <t>1921308018</t>
  </si>
  <si>
    <t>北藤井</t>
  </si>
  <si>
    <t>1921308019</t>
  </si>
  <si>
    <t>1921309000</t>
  </si>
  <si>
    <t>東雲村</t>
  </si>
  <si>
    <t>1921309001</t>
  </si>
  <si>
    <t>横落</t>
  </si>
  <si>
    <t>1921309002</t>
  </si>
  <si>
    <t>1921309003</t>
  </si>
  <si>
    <t>1921309004</t>
  </si>
  <si>
    <t>伏木</t>
  </si>
  <si>
    <t>1921309005</t>
  </si>
  <si>
    <t>坂下</t>
  </si>
  <si>
    <t>1921309006</t>
  </si>
  <si>
    <t>赤坂</t>
  </si>
  <si>
    <t>1921309007</t>
  </si>
  <si>
    <t>1921309008</t>
  </si>
  <si>
    <t>1921309009</t>
  </si>
  <si>
    <t>1921309010</t>
  </si>
  <si>
    <t>下組</t>
  </si>
  <si>
    <t>1921309011</t>
  </si>
  <si>
    <t>休息</t>
  </si>
  <si>
    <t>1921309012</t>
  </si>
  <si>
    <t>綿塚</t>
  </si>
  <si>
    <t>1921310000</t>
  </si>
  <si>
    <t>菱山村</t>
  </si>
  <si>
    <t>1921310001</t>
  </si>
  <si>
    <t>菱山第一区</t>
  </si>
  <si>
    <t>1921310002</t>
  </si>
  <si>
    <t>菱山第二区</t>
  </si>
  <si>
    <t>1921310003</t>
  </si>
  <si>
    <t>菱山第三区</t>
  </si>
  <si>
    <t>1921310004</t>
  </si>
  <si>
    <t>菱山第四区</t>
  </si>
  <si>
    <t>1921310005</t>
  </si>
  <si>
    <t>菱山第五区</t>
  </si>
  <si>
    <t>1921310006</t>
  </si>
  <si>
    <t>菱山第六区</t>
  </si>
  <si>
    <t>1921310007</t>
  </si>
  <si>
    <t>菱山第七区</t>
  </si>
  <si>
    <t>1921310008</t>
  </si>
  <si>
    <t>中原第一区</t>
  </si>
  <si>
    <t>1921310009</t>
  </si>
  <si>
    <t>中原第二区</t>
  </si>
  <si>
    <t>1921311000</t>
  </si>
  <si>
    <t>大和村</t>
  </si>
  <si>
    <t>1921311001</t>
  </si>
  <si>
    <t>天目</t>
  </si>
  <si>
    <t>1921311002</t>
  </si>
  <si>
    <t>田野</t>
  </si>
  <si>
    <t>1921311003</t>
  </si>
  <si>
    <t>水野田</t>
  </si>
  <si>
    <t>1921311004</t>
  </si>
  <si>
    <t>丸林</t>
  </si>
  <si>
    <t>1921311005</t>
  </si>
  <si>
    <t>古部</t>
  </si>
  <si>
    <t>1921311006</t>
  </si>
  <si>
    <t>1921311007</t>
  </si>
  <si>
    <t>1921311008</t>
  </si>
  <si>
    <t>鶴瀬</t>
  </si>
  <si>
    <t>1921311009</t>
  </si>
  <si>
    <t>共和</t>
  </si>
  <si>
    <t>1921400000</t>
  </si>
  <si>
    <t>214</t>
  </si>
  <si>
    <t>中央市</t>
  </si>
  <si>
    <t>1921401000</t>
  </si>
  <si>
    <t>豊富村</t>
  </si>
  <si>
    <t>1921401001</t>
  </si>
  <si>
    <t>木原</t>
  </si>
  <si>
    <t>1921401002</t>
  </si>
  <si>
    <t>高部</t>
  </si>
  <si>
    <t>1921401003</t>
  </si>
  <si>
    <t>1921401004</t>
  </si>
  <si>
    <t>大鳥居</t>
  </si>
  <si>
    <t>1921401005</t>
  </si>
  <si>
    <t>関原</t>
  </si>
  <si>
    <t>1921402000</t>
  </si>
  <si>
    <t>稲積村</t>
  </si>
  <si>
    <t>1921402001</t>
  </si>
  <si>
    <t>井之口</t>
  </si>
  <si>
    <t>1921402002</t>
  </si>
  <si>
    <t>1921402003</t>
  </si>
  <si>
    <t>中楯</t>
  </si>
  <si>
    <t>1921402004</t>
  </si>
  <si>
    <t>上成島</t>
  </si>
  <si>
    <t>1921402005</t>
  </si>
  <si>
    <t>宿成島</t>
  </si>
  <si>
    <t>1921402006</t>
  </si>
  <si>
    <t>下成島</t>
  </si>
  <si>
    <t>1921402007</t>
  </si>
  <si>
    <t>1921402008</t>
  </si>
  <si>
    <t>極楽寺</t>
  </si>
  <si>
    <t>1921402009</t>
  </si>
  <si>
    <t>乙黒</t>
  </si>
  <si>
    <t>1921403000</t>
  </si>
  <si>
    <t>三町村</t>
  </si>
  <si>
    <t>1921403001</t>
  </si>
  <si>
    <t>下河東</t>
  </si>
  <si>
    <t>1921403002</t>
  </si>
  <si>
    <t>一町畑</t>
  </si>
  <si>
    <t>1921403003</t>
  </si>
  <si>
    <t>上三條</t>
  </si>
  <si>
    <t>1921403004</t>
  </si>
  <si>
    <t>下三條</t>
  </si>
  <si>
    <t>1921403005</t>
  </si>
  <si>
    <t>町之田</t>
  </si>
  <si>
    <t>1921404000</t>
  </si>
  <si>
    <t>田富町</t>
  </si>
  <si>
    <t>1921404001</t>
  </si>
  <si>
    <t>鍛冶新居</t>
  </si>
  <si>
    <t>1921404002</t>
  </si>
  <si>
    <t>山之神</t>
  </si>
  <si>
    <t>1921404003</t>
  </si>
  <si>
    <t>布施</t>
  </si>
  <si>
    <t>1921404004</t>
  </si>
  <si>
    <t>臼井阿原</t>
  </si>
  <si>
    <t>1921404005</t>
  </si>
  <si>
    <t>西花輪</t>
  </si>
  <si>
    <t>1921404006</t>
  </si>
  <si>
    <t>東花輪</t>
  </si>
  <si>
    <t>1921404007</t>
  </si>
  <si>
    <t>大田和</t>
  </si>
  <si>
    <t>1921404008</t>
  </si>
  <si>
    <t>藤巻</t>
  </si>
  <si>
    <t>1921404009</t>
  </si>
  <si>
    <t>今福</t>
  </si>
  <si>
    <t>1921404010</t>
  </si>
  <si>
    <t>今福新田</t>
  </si>
  <si>
    <t>1934600000</t>
  </si>
  <si>
    <t>346</t>
  </si>
  <si>
    <t>市川三郷町</t>
  </si>
  <si>
    <t>1934601000</t>
  </si>
  <si>
    <t>上野村</t>
  </si>
  <si>
    <t>1934601001</t>
  </si>
  <si>
    <t>上野本村</t>
  </si>
  <si>
    <t>1934601002</t>
  </si>
  <si>
    <t>矢作</t>
  </si>
  <si>
    <t>1934601003</t>
  </si>
  <si>
    <t>1934601004</t>
  </si>
  <si>
    <t>川浦</t>
  </si>
  <si>
    <t>1934602000</t>
  </si>
  <si>
    <t>大塚村</t>
  </si>
  <si>
    <t>1934602001</t>
  </si>
  <si>
    <t>上野原</t>
  </si>
  <si>
    <t>1934602002</t>
  </si>
  <si>
    <t>北区</t>
  </si>
  <si>
    <t>1934602003</t>
  </si>
  <si>
    <t>1934602004</t>
  </si>
  <si>
    <t>道林</t>
  </si>
  <si>
    <t>1934603000</t>
  </si>
  <si>
    <t>下九一色村２－１</t>
  </si>
  <si>
    <t>1934603001</t>
  </si>
  <si>
    <t>下芦川</t>
  </si>
  <si>
    <t>1934603002</t>
  </si>
  <si>
    <t>三帳</t>
  </si>
  <si>
    <t>1934603003</t>
  </si>
  <si>
    <t>1934603004</t>
  </si>
  <si>
    <t>高萩</t>
  </si>
  <si>
    <t>1934603005</t>
  </si>
  <si>
    <t>垈</t>
  </si>
  <si>
    <t>1934603006</t>
  </si>
  <si>
    <t>中山</t>
  </si>
  <si>
    <t>1934603007</t>
  </si>
  <si>
    <t>畑熊</t>
  </si>
  <si>
    <t>1934604000</t>
  </si>
  <si>
    <t>市川大門町</t>
  </si>
  <si>
    <t>1934604001</t>
  </si>
  <si>
    <t>市川大門</t>
  </si>
  <si>
    <t>1934605000</t>
  </si>
  <si>
    <t>高田村</t>
  </si>
  <si>
    <t>1934605001</t>
  </si>
  <si>
    <t>印沢</t>
  </si>
  <si>
    <t>1934605002</t>
  </si>
  <si>
    <t>上中町</t>
  </si>
  <si>
    <t>1934605003</t>
  </si>
  <si>
    <t>南磧</t>
  </si>
  <si>
    <t>1934605004</t>
  </si>
  <si>
    <t>1934606000</t>
  </si>
  <si>
    <t>山保村２－１</t>
  </si>
  <si>
    <t>1934606001</t>
  </si>
  <si>
    <t>帯那</t>
  </si>
  <si>
    <t>1934606002</t>
  </si>
  <si>
    <t>芦久保</t>
  </si>
  <si>
    <t>1934606003</t>
  </si>
  <si>
    <t>1934606004</t>
  </si>
  <si>
    <t>近萩</t>
  </si>
  <si>
    <t>1934606005</t>
  </si>
  <si>
    <t>1934606006</t>
  </si>
  <si>
    <t>四尾連</t>
  </si>
  <si>
    <t>1934606007</t>
  </si>
  <si>
    <t>堀切</t>
  </si>
  <si>
    <t>1934607000</t>
  </si>
  <si>
    <t>大同村２－１</t>
  </si>
  <si>
    <t>1934607001</t>
  </si>
  <si>
    <t>下大鳥居</t>
  </si>
  <si>
    <t>1934607002</t>
  </si>
  <si>
    <t>黒沢</t>
  </si>
  <si>
    <t>1934607003</t>
  </si>
  <si>
    <t>入組</t>
  </si>
  <si>
    <t>1934607004</t>
  </si>
  <si>
    <t>大木</t>
  </si>
  <si>
    <t>1934607005</t>
  </si>
  <si>
    <t>法師倉</t>
  </si>
  <si>
    <t>1934607006</t>
  </si>
  <si>
    <t>川鳥</t>
  </si>
  <si>
    <t>1934607007</t>
  </si>
  <si>
    <t>1934607008</t>
  </si>
  <si>
    <t>仲村</t>
  </si>
  <si>
    <t>1934607009</t>
  </si>
  <si>
    <t>上の岩</t>
  </si>
  <si>
    <t>1934607010</t>
  </si>
  <si>
    <t>別所</t>
  </si>
  <si>
    <t>1934607011</t>
  </si>
  <si>
    <t>沖村</t>
  </si>
  <si>
    <t>1934608000</t>
  </si>
  <si>
    <t>落居村</t>
  </si>
  <si>
    <t>1934608001</t>
  </si>
  <si>
    <t>中落居</t>
  </si>
  <si>
    <t>1934608002</t>
  </si>
  <si>
    <t>三久保</t>
  </si>
  <si>
    <t>1934608003</t>
  </si>
  <si>
    <t>綱倉</t>
  </si>
  <si>
    <t>1934608004</t>
  </si>
  <si>
    <t>五八</t>
  </si>
  <si>
    <t>1934608005</t>
  </si>
  <si>
    <t>1934608006</t>
  </si>
  <si>
    <t>1934609000</t>
  </si>
  <si>
    <t>岩間村</t>
  </si>
  <si>
    <t>1934609001</t>
  </si>
  <si>
    <t>細田</t>
  </si>
  <si>
    <t>1934609002</t>
  </si>
  <si>
    <t>岩間宿</t>
  </si>
  <si>
    <t>1934609003</t>
  </si>
  <si>
    <t>1934609004</t>
  </si>
  <si>
    <t>上手方</t>
  </si>
  <si>
    <t>1934610000</t>
  </si>
  <si>
    <t>楠甫村</t>
  </si>
  <si>
    <t>1934610001</t>
  </si>
  <si>
    <t>楠甫</t>
  </si>
  <si>
    <t>1934611000</t>
  </si>
  <si>
    <t>鴨狩津向村</t>
  </si>
  <si>
    <t>1934611001</t>
  </si>
  <si>
    <t>鴨狩津向</t>
  </si>
  <si>
    <t>1934612000</t>
  </si>
  <si>
    <t>宮原村</t>
  </si>
  <si>
    <t>1934612001</t>
  </si>
  <si>
    <t>1934613000</t>
  </si>
  <si>
    <t>葛篭沢村</t>
  </si>
  <si>
    <t>1934613001</t>
  </si>
  <si>
    <t>葛籠沢</t>
  </si>
  <si>
    <t>1936400000</t>
  </si>
  <si>
    <t>364</t>
  </si>
  <si>
    <t>早川町</t>
  </si>
  <si>
    <t>1936401000</t>
  </si>
  <si>
    <t>都川村</t>
  </si>
  <si>
    <t>1936401001</t>
  </si>
  <si>
    <t>京ケ島</t>
  </si>
  <si>
    <t>1936401002</t>
  </si>
  <si>
    <t>草塩</t>
  </si>
  <si>
    <t>1936401003</t>
  </si>
  <si>
    <t>保</t>
  </si>
  <si>
    <t>1936401004</t>
  </si>
  <si>
    <t>柳島</t>
  </si>
  <si>
    <t>1936401005</t>
  </si>
  <si>
    <t>西之宮</t>
  </si>
  <si>
    <t>1936401006</t>
  </si>
  <si>
    <t>黒桂</t>
  </si>
  <si>
    <t>1936402000</t>
  </si>
  <si>
    <t>西山村</t>
  </si>
  <si>
    <t>1936402001</t>
  </si>
  <si>
    <t>下湯島</t>
  </si>
  <si>
    <t>1936402002</t>
  </si>
  <si>
    <t>上湯島</t>
  </si>
  <si>
    <t>1936402003</t>
  </si>
  <si>
    <t>奈良田</t>
  </si>
  <si>
    <t>1936403000</t>
  </si>
  <si>
    <t>三里村</t>
  </si>
  <si>
    <t>1936403001</t>
  </si>
  <si>
    <t>早川</t>
  </si>
  <si>
    <t>1936403002</t>
  </si>
  <si>
    <t>大原野</t>
  </si>
  <si>
    <t>1936403003</t>
  </si>
  <si>
    <t>1936403004</t>
  </si>
  <si>
    <t>茂倉</t>
  </si>
  <si>
    <t>1936404000</t>
  </si>
  <si>
    <t>五箇村</t>
  </si>
  <si>
    <t>1936404001</t>
  </si>
  <si>
    <t>薬袋</t>
  </si>
  <si>
    <t>1936404002</t>
  </si>
  <si>
    <t>千須和</t>
  </si>
  <si>
    <t>1936404003</t>
  </si>
  <si>
    <t>榑坪</t>
  </si>
  <si>
    <t>1936404004</t>
  </si>
  <si>
    <t>笹走</t>
  </si>
  <si>
    <t>1936404005</t>
  </si>
  <si>
    <t>塩之上</t>
  </si>
  <si>
    <t>1936404006</t>
  </si>
  <si>
    <t>1936405000</t>
  </si>
  <si>
    <t>本建村</t>
  </si>
  <si>
    <t>1936405001</t>
  </si>
  <si>
    <t>初鹿島</t>
  </si>
  <si>
    <t>1936405002</t>
  </si>
  <si>
    <t>小縄</t>
  </si>
  <si>
    <t>1936405003</t>
  </si>
  <si>
    <t>高住</t>
  </si>
  <si>
    <t>1936405004</t>
  </si>
  <si>
    <t>赤沢</t>
  </si>
  <si>
    <t>1936406000</t>
  </si>
  <si>
    <t>硯島村</t>
  </si>
  <si>
    <t>1936406001</t>
  </si>
  <si>
    <t>1936406002</t>
  </si>
  <si>
    <t>戸川</t>
  </si>
  <si>
    <t>1936406003</t>
  </si>
  <si>
    <t>1936406004</t>
  </si>
  <si>
    <t>老平</t>
  </si>
  <si>
    <t>1936406005</t>
  </si>
  <si>
    <t>1936406006</t>
  </si>
  <si>
    <t>原村</t>
  </si>
  <si>
    <t>1936406007</t>
  </si>
  <si>
    <t>細稲</t>
  </si>
  <si>
    <t>1936406008</t>
  </si>
  <si>
    <t>室畑</t>
  </si>
  <si>
    <t>1936406009</t>
  </si>
  <si>
    <t>久田子</t>
  </si>
  <si>
    <t>1936500000</t>
  </si>
  <si>
    <t>365</t>
  </si>
  <si>
    <t>身延町</t>
  </si>
  <si>
    <t>1936501000</t>
  </si>
  <si>
    <t>下山村</t>
  </si>
  <si>
    <t>1936501001</t>
  </si>
  <si>
    <t>上沢</t>
  </si>
  <si>
    <t>1936501002</t>
  </si>
  <si>
    <t>下山</t>
  </si>
  <si>
    <t>1936501003</t>
  </si>
  <si>
    <t>杉山</t>
  </si>
  <si>
    <t>1936501004</t>
  </si>
  <si>
    <t>山額</t>
  </si>
  <si>
    <t>1936501005</t>
  </si>
  <si>
    <t>粟倉</t>
  </si>
  <si>
    <t>1936501006</t>
  </si>
  <si>
    <t>小原島</t>
  </si>
  <si>
    <t>1936502000</t>
  </si>
  <si>
    <t>1936502001</t>
  </si>
  <si>
    <t>波木井一区</t>
  </si>
  <si>
    <t>1936502002</t>
  </si>
  <si>
    <t>波木井二区</t>
  </si>
  <si>
    <t>1936502003</t>
  </si>
  <si>
    <t>波木井三区</t>
  </si>
  <si>
    <t>1936502004</t>
  </si>
  <si>
    <t>塩沢</t>
  </si>
  <si>
    <t>1936502005</t>
  </si>
  <si>
    <t>清住町</t>
  </si>
  <si>
    <t>1936502006</t>
  </si>
  <si>
    <t>門内</t>
  </si>
  <si>
    <t>1936502007</t>
  </si>
  <si>
    <t>1936502008</t>
  </si>
  <si>
    <t>梅平</t>
  </si>
  <si>
    <t>1936503000</t>
  </si>
  <si>
    <t>豊岡村</t>
  </si>
  <si>
    <t>1936503003</t>
  </si>
  <si>
    <t>門野</t>
  </si>
  <si>
    <t>1936503004</t>
  </si>
  <si>
    <t>1936503005</t>
  </si>
  <si>
    <t>船原</t>
  </si>
  <si>
    <t>1936503006</t>
  </si>
  <si>
    <t>清子</t>
  </si>
  <si>
    <t>1936503007</t>
  </si>
  <si>
    <t>光子沢</t>
  </si>
  <si>
    <t>1936503008</t>
  </si>
  <si>
    <t>1936503009</t>
  </si>
  <si>
    <t>1936503012</t>
  </si>
  <si>
    <t>相又</t>
  </si>
  <si>
    <t>1936503013</t>
  </si>
  <si>
    <t>大城</t>
  </si>
  <si>
    <t>1936504000</t>
  </si>
  <si>
    <t>大河内村</t>
  </si>
  <si>
    <t>1936504003</t>
  </si>
  <si>
    <t>帯金</t>
  </si>
  <si>
    <t>1936504004</t>
  </si>
  <si>
    <t>塩之沢</t>
  </si>
  <si>
    <t>1936504005</t>
  </si>
  <si>
    <t>丸滝</t>
  </si>
  <si>
    <t>1936504006</t>
  </si>
  <si>
    <t>1936504007</t>
  </si>
  <si>
    <t>椿草里</t>
  </si>
  <si>
    <t>1936504008</t>
  </si>
  <si>
    <t>大崩</t>
  </si>
  <si>
    <t>1936504009</t>
  </si>
  <si>
    <t>角打北</t>
  </si>
  <si>
    <t>1936504010</t>
  </si>
  <si>
    <t>角打南</t>
  </si>
  <si>
    <t>1936504011</t>
  </si>
  <si>
    <t>1936504012</t>
  </si>
  <si>
    <t>1936504013</t>
  </si>
  <si>
    <t>1936504014</t>
  </si>
  <si>
    <t>樋之上</t>
  </si>
  <si>
    <t>1936504015</t>
  </si>
  <si>
    <t>上大島</t>
  </si>
  <si>
    <t>1936504016</t>
  </si>
  <si>
    <t>下大島</t>
  </si>
  <si>
    <t>1936504017</t>
  </si>
  <si>
    <t>八木沢</t>
  </si>
  <si>
    <t>1936505000</t>
  </si>
  <si>
    <t>大須成村</t>
  </si>
  <si>
    <t>1936505001</t>
  </si>
  <si>
    <t>大塩</t>
  </si>
  <si>
    <t>1936505002</t>
  </si>
  <si>
    <t>荻</t>
  </si>
  <si>
    <t>1936505003</t>
  </si>
  <si>
    <t>久成</t>
  </si>
  <si>
    <t>1936505004</t>
  </si>
  <si>
    <t>堂平</t>
  </si>
  <si>
    <t>1936505005</t>
  </si>
  <si>
    <t>平須</t>
  </si>
  <si>
    <t>1936506000</t>
  </si>
  <si>
    <t>西島村</t>
  </si>
  <si>
    <t>1936506001</t>
  </si>
  <si>
    <t>西島</t>
  </si>
  <si>
    <t>1936507000</t>
  </si>
  <si>
    <t>静川村</t>
  </si>
  <si>
    <t>1936507001</t>
  </si>
  <si>
    <t>切石</t>
  </si>
  <si>
    <t>1936507002</t>
  </si>
  <si>
    <t>夜子沢</t>
  </si>
  <si>
    <t>1936507003</t>
  </si>
  <si>
    <t>日向南沢</t>
  </si>
  <si>
    <t>1936507004</t>
  </si>
  <si>
    <t>寺沢</t>
  </si>
  <si>
    <t>1936507005</t>
  </si>
  <si>
    <t>手打沢</t>
  </si>
  <si>
    <t>1936508000</t>
  </si>
  <si>
    <t>1936508001</t>
  </si>
  <si>
    <t>大子山</t>
  </si>
  <si>
    <t>1936508002</t>
  </si>
  <si>
    <t>八日市場</t>
  </si>
  <si>
    <t>1936508003</t>
  </si>
  <si>
    <t>伊沼</t>
  </si>
  <si>
    <t>1936508004</t>
  </si>
  <si>
    <t>飯富</t>
  </si>
  <si>
    <t>1936509000</t>
  </si>
  <si>
    <t>曙村</t>
  </si>
  <si>
    <t>1936509001</t>
  </si>
  <si>
    <t>矢細工</t>
  </si>
  <si>
    <t>1936509002</t>
  </si>
  <si>
    <t>古長谷</t>
  </si>
  <si>
    <t>1936509003</t>
  </si>
  <si>
    <t>福原</t>
  </si>
  <si>
    <t>1936509004</t>
  </si>
  <si>
    <t>梨子</t>
  </si>
  <si>
    <t>1936509005</t>
  </si>
  <si>
    <t>江尻窪</t>
  </si>
  <si>
    <t>1936509006</t>
  </si>
  <si>
    <t>遅沢</t>
  </si>
  <si>
    <t>1936509007</t>
  </si>
  <si>
    <t>1936509008</t>
  </si>
  <si>
    <t>松山，後山</t>
  </si>
  <si>
    <t>1936510000</t>
  </si>
  <si>
    <t>共和村２－１</t>
  </si>
  <si>
    <t>1936510001</t>
  </si>
  <si>
    <t>下向</t>
  </si>
  <si>
    <t>1936510002</t>
  </si>
  <si>
    <t>上向</t>
  </si>
  <si>
    <t>1936510003</t>
  </si>
  <si>
    <t>深町</t>
  </si>
  <si>
    <t>1936510004</t>
  </si>
  <si>
    <t>大谷津，小田原</t>
  </si>
  <si>
    <t>1936510005</t>
  </si>
  <si>
    <t>宮木</t>
  </si>
  <si>
    <t>1936511000</t>
  </si>
  <si>
    <t>下九一色村２－２</t>
  </si>
  <si>
    <t>1936511003</t>
  </si>
  <si>
    <t>八坂</t>
  </si>
  <si>
    <t>1936511004</t>
  </si>
  <si>
    <t>折門・御弟子</t>
  </si>
  <si>
    <t>1936512000</t>
  </si>
  <si>
    <t>山保村２－２</t>
  </si>
  <si>
    <t>1936512001</t>
  </si>
  <si>
    <t>山家</t>
  </si>
  <si>
    <t>1936512002</t>
  </si>
  <si>
    <t>嶺</t>
  </si>
  <si>
    <t>1936512003</t>
  </si>
  <si>
    <t>1936512004</t>
  </si>
  <si>
    <t>大山</t>
  </si>
  <si>
    <t>1936513000</t>
  </si>
  <si>
    <t>久那土村</t>
  </si>
  <si>
    <t>1936513003</t>
  </si>
  <si>
    <t>大道，割子</t>
  </si>
  <si>
    <t>1936513004</t>
  </si>
  <si>
    <t>奥杯</t>
  </si>
  <si>
    <t>1936513005</t>
  </si>
  <si>
    <t>日向，塩貝</t>
  </si>
  <si>
    <t>1936513006</t>
  </si>
  <si>
    <t>開持</t>
  </si>
  <si>
    <t>1936513007</t>
  </si>
  <si>
    <t>大草</t>
  </si>
  <si>
    <t>1936513008</t>
  </si>
  <si>
    <t>樋田</t>
  </si>
  <si>
    <t>1936513009</t>
  </si>
  <si>
    <t>熊沢</t>
  </si>
  <si>
    <t>1936513010</t>
  </si>
  <si>
    <t>車田</t>
  </si>
  <si>
    <t>1936513011</t>
  </si>
  <si>
    <t>切房木</t>
  </si>
  <si>
    <t>1936513012</t>
  </si>
  <si>
    <t>道</t>
  </si>
  <si>
    <t>1936513013</t>
  </si>
  <si>
    <t>水船</t>
  </si>
  <si>
    <t>1936513014</t>
  </si>
  <si>
    <t>芝草</t>
  </si>
  <si>
    <t>1936513015</t>
  </si>
  <si>
    <t>大石・登組</t>
  </si>
  <si>
    <t>1936514000</t>
  </si>
  <si>
    <t>古関村</t>
  </si>
  <si>
    <t>1936514001</t>
  </si>
  <si>
    <t>古関</t>
  </si>
  <si>
    <t>1936514002</t>
  </si>
  <si>
    <t>釜額</t>
  </si>
  <si>
    <t>1936514003</t>
  </si>
  <si>
    <t>中ノ倉</t>
  </si>
  <si>
    <t>1936514004</t>
  </si>
  <si>
    <t>1936514005</t>
  </si>
  <si>
    <t>根子</t>
  </si>
  <si>
    <t>1936514008</t>
  </si>
  <si>
    <t>丸畑</t>
  </si>
  <si>
    <t>1936514009</t>
  </si>
  <si>
    <t>大磯小磯（１）</t>
  </si>
  <si>
    <t>1936514010</t>
  </si>
  <si>
    <t>大磯小磯（２）</t>
  </si>
  <si>
    <t>1936515000</t>
  </si>
  <si>
    <t>富里村</t>
  </si>
  <si>
    <t>1936515001</t>
  </si>
  <si>
    <t>清沢</t>
  </si>
  <si>
    <t>1936515002</t>
  </si>
  <si>
    <t>大炊平</t>
  </si>
  <si>
    <t>1936515003</t>
  </si>
  <si>
    <t>岩欠</t>
  </si>
  <si>
    <t>1936515004</t>
  </si>
  <si>
    <t>1936515005</t>
  </si>
  <si>
    <t>和名場</t>
  </si>
  <si>
    <t>1936515006</t>
  </si>
  <si>
    <t>栃代</t>
  </si>
  <si>
    <t>1936515007</t>
  </si>
  <si>
    <t>1936515008</t>
  </si>
  <si>
    <t>長塩</t>
  </si>
  <si>
    <t>1936515009</t>
  </si>
  <si>
    <t>北川</t>
  </si>
  <si>
    <t>1936515010</t>
  </si>
  <si>
    <t>市之瀬</t>
  </si>
  <si>
    <t>1936515011</t>
  </si>
  <si>
    <t>境畑，五条</t>
  </si>
  <si>
    <t>1936515012</t>
  </si>
  <si>
    <t>1936515013</t>
  </si>
  <si>
    <t>川久保</t>
  </si>
  <si>
    <t>1936515014</t>
  </si>
  <si>
    <t>酒屋中島，昭和組</t>
  </si>
  <si>
    <t>1936515015</t>
  </si>
  <si>
    <t>1936515016</t>
  </si>
  <si>
    <t>杉ノ木</t>
  </si>
  <si>
    <t>1936515017</t>
  </si>
  <si>
    <t>出口</t>
  </si>
  <si>
    <t>1936515018</t>
  </si>
  <si>
    <t>竹ノ島</t>
  </si>
  <si>
    <t>1936515019</t>
  </si>
  <si>
    <t>上之平</t>
  </si>
  <si>
    <t>1936515020</t>
  </si>
  <si>
    <t>波高島</t>
  </si>
  <si>
    <t>1936515021</t>
  </si>
  <si>
    <t>下部</t>
  </si>
  <si>
    <t>1936515022</t>
  </si>
  <si>
    <t>湯之奥</t>
  </si>
  <si>
    <t>1936516000</t>
  </si>
  <si>
    <t>共和村２－２</t>
  </si>
  <si>
    <t>1936516001</t>
  </si>
  <si>
    <t>一色</t>
  </si>
  <si>
    <t>1936516002</t>
  </si>
  <si>
    <t>和平</t>
  </si>
  <si>
    <t>1936516003</t>
  </si>
  <si>
    <t>上田原</t>
  </si>
  <si>
    <t>1936600000</t>
  </si>
  <si>
    <t>366</t>
  </si>
  <si>
    <t>南部町</t>
  </si>
  <si>
    <t>1936601000</t>
  </si>
  <si>
    <t>栄村</t>
  </si>
  <si>
    <t>1936601001</t>
  </si>
  <si>
    <t>内船上</t>
  </si>
  <si>
    <t>1936601002</t>
  </si>
  <si>
    <t>内船中</t>
  </si>
  <si>
    <t>1936601003</t>
  </si>
  <si>
    <t>内船下</t>
  </si>
  <si>
    <t>1936601004</t>
  </si>
  <si>
    <t>井出</t>
  </si>
  <si>
    <t>1936601005</t>
  </si>
  <si>
    <t>十島</t>
  </si>
  <si>
    <t>1936601006</t>
  </si>
  <si>
    <t>上佐野</t>
  </si>
  <si>
    <t>1936601007</t>
  </si>
  <si>
    <t>下佐野</t>
  </si>
  <si>
    <t>1936602000</t>
  </si>
  <si>
    <t>睦合村</t>
  </si>
  <si>
    <t>1936602001</t>
  </si>
  <si>
    <t>1936602002</t>
  </si>
  <si>
    <t>成島</t>
  </si>
  <si>
    <t>1936602003</t>
  </si>
  <si>
    <t>1936602004</t>
  </si>
  <si>
    <t>1936602005</t>
  </si>
  <si>
    <t>南部</t>
  </si>
  <si>
    <t>1936602006</t>
  </si>
  <si>
    <t>1936602007</t>
  </si>
  <si>
    <t>1936603000</t>
  </si>
  <si>
    <t>富河村</t>
  </si>
  <si>
    <t>1936603001</t>
  </si>
  <si>
    <t>1936603002</t>
  </si>
  <si>
    <t>町屋（楮根）</t>
  </si>
  <si>
    <t>1936603003</t>
  </si>
  <si>
    <t>竹ノ花</t>
  </si>
  <si>
    <t>1936603004</t>
  </si>
  <si>
    <t>峯（楮根）</t>
  </si>
  <si>
    <t>1936603005</t>
  </si>
  <si>
    <t>1936603006</t>
  </si>
  <si>
    <t>原戸</t>
  </si>
  <si>
    <t>1936603007</t>
  </si>
  <si>
    <t>真篠</t>
  </si>
  <si>
    <t>1936603008</t>
  </si>
  <si>
    <t>1936603009</t>
  </si>
  <si>
    <t>1936603010</t>
  </si>
  <si>
    <t>1936603011</t>
  </si>
  <si>
    <t>峯（福士）</t>
  </si>
  <si>
    <t>1936603012</t>
  </si>
  <si>
    <t>町屋（福士）</t>
  </si>
  <si>
    <t>1936603013</t>
  </si>
  <si>
    <t>切久保</t>
  </si>
  <si>
    <t>1936603014</t>
  </si>
  <si>
    <t>矢島下</t>
  </si>
  <si>
    <t>1936603015</t>
  </si>
  <si>
    <t>矢島上</t>
  </si>
  <si>
    <t>1936603016</t>
  </si>
  <si>
    <t>東市組</t>
  </si>
  <si>
    <t>1936603017</t>
  </si>
  <si>
    <t>西市組</t>
  </si>
  <si>
    <t>1936603018</t>
  </si>
  <si>
    <t>竹ノ沢</t>
  </si>
  <si>
    <t>1936603019</t>
  </si>
  <si>
    <t>東根熊</t>
  </si>
  <si>
    <t>1936603020</t>
  </si>
  <si>
    <t>西根熊</t>
  </si>
  <si>
    <t>1936603021</t>
  </si>
  <si>
    <t>坂本</t>
  </si>
  <si>
    <t>1936603022</t>
  </si>
  <si>
    <t>向田</t>
  </si>
  <si>
    <t>1936603023</t>
  </si>
  <si>
    <t>鯨野</t>
  </si>
  <si>
    <t>1936603024</t>
  </si>
  <si>
    <t>市小路</t>
  </si>
  <si>
    <t>1936603025</t>
  </si>
  <si>
    <t>御堂下</t>
  </si>
  <si>
    <t>1936603026</t>
  </si>
  <si>
    <t>御堂上</t>
  </si>
  <si>
    <t>1936603027</t>
  </si>
  <si>
    <t>石合</t>
  </si>
  <si>
    <t>1936603028</t>
  </si>
  <si>
    <t>1936603029</t>
  </si>
  <si>
    <t>南又</t>
  </si>
  <si>
    <t>1936603030</t>
  </si>
  <si>
    <t>上村</t>
  </si>
  <si>
    <t>1936603031</t>
  </si>
  <si>
    <t>上徳間</t>
  </si>
  <si>
    <t>1936604000</t>
  </si>
  <si>
    <t>萬沢村</t>
  </si>
  <si>
    <t>1936604001</t>
  </si>
  <si>
    <t>増野</t>
  </si>
  <si>
    <t>1936604002</t>
  </si>
  <si>
    <t>西行</t>
  </si>
  <si>
    <t>1936604003</t>
  </si>
  <si>
    <t>越渡</t>
  </si>
  <si>
    <t>1936604004</t>
  </si>
  <si>
    <t>横沢</t>
  </si>
  <si>
    <t>1936604005</t>
  </si>
  <si>
    <t>上代</t>
  </si>
  <si>
    <t>1936604006</t>
  </si>
  <si>
    <t>御屋敷</t>
  </si>
  <si>
    <t>1936604007</t>
  </si>
  <si>
    <t>1936604008</t>
  </si>
  <si>
    <t>1936604009</t>
  </si>
  <si>
    <t>平山</t>
  </si>
  <si>
    <t>1936604010</t>
  </si>
  <si>
    <t>小葉山</t>
  </si>
  <si>
    <t>1936604011</t>
  </si>
  <si>
    <t>1936604012</t>
  </si>
  <si>
    <t>沢上</t>
  </si>
  <si>
    <t>1936604013</t>
  </si>
  <si>
    <t>登尾</t>
  </si>
  <si>
    <t>1936604014</t>
  </si>
  <si>
    <t>1936604015</t>
  </si>
  <si>
    <t>1936604016</t>
  </si>
  <si>
    <t>梅島</t>
  </si>
  <si>
    <t>1936604017</t>
  </si>
  <si>
    <t>中沢</t>
  </si>
  <si>
    <t>1936604018</t>
  </si>
  <si>
    <t>1936604019</t>
  </si>
  <si>
    <t>屋敷平</t>
  </si>
  <si>
    <t>1936800000</t>
  </si>
  <si>
    <t>368</t>
  </si>
  <si>
    <t>富士川町</t>
  </si>
  <si>
    <t>1936801000</t>
  </si>
  <si>
    <t>増穂村</t>
  </si>
  <si>
    <t>1936801001</t>
  </si>
  <si>
    <t>最勝寺</t>
  </si>
  <si>
    <t>1936801002</t>
  </si>
  <si>
    <t>天神中條</t>
  </si>
  <si>
    <t>1936801003</t>
  </si>
  <si>
    <t>1936801004</t>
  </si>
  <si>
    <t>舂米</t>
  </si>
  <si>
    <t>1936801005</t>
  </si>
  <si>
    <t>小林</t>
  </si>
  <si>
    <t>1936801006</t>
  </si>
  <si>
    <t>1936801007</t>
  </si>
  <si>
    <t>長澤</t>
  </si>
  <si>
    <t>1936801008</t>
  </si>
  <si>
    <t>青柳町</t>
  </si>
  <si>
    <t>1936802000</t>
  </si>
  <si>
    <t>平林村</t>
  </si>
  <si>
    <t>1936802001</t>
  </si>
  <si>
    <t>久保平、南平、馬取沢、上久保</t>
  </si>
  <si>
    <t>1936802002</t>
  </si>
  <si>
    <t>楮畠，忍沢，栃窪</t>
  </si>
  <si>
    <t>1936802003</t>
  </si>
  <si>
    <t>上久保上、上向川、下向川</t>
  </si>
  <si>
    <t>1936802004</t>
  </si>
  <si>
    <t>狭間，前田新居，岩下新梨</t>
  </si>
  <si>
    <t>1936803000</t>
  </si>
  <si>
    <t>穂積村</t>
  </si>
  <si>
    <t>1936803001</t>
  </si>
  <si>
    <t>仙洞田</t>
  </si>
  <si>
    <t>1936803002</t>
  </si>
  <si>
    <t>下高下</t>
  </si>
  <si>
    <t>1936803003</t>
  </si>
  <si>
    <t>上高下</t>
  </si>
  <si>
    <t>1936803004</t>
  </si>
  <si>
    <t>狩宿</t>
  </si>
  <si>
    <t>1936803005</t>
  </si>
  <si>
    <t>土録</t>
  </si>
  <si>
    <t>1936803006</t>
  </si>
  <si>
    <t>1936803007</t>
  </si>
  <si>
    <t>1936803008</t>
  </si>
  <si>
    <t>砂垈</t>
  </si>
  <si>
    <t>1936803013</t>
  </si>
  <si>
    <t>矢川、泊平</t>
  </si>
  <si>
    <t>1936803014</t>
  </si>
  <si>
    <t>七尾、平尾</t>
  </si>
  <si>
    <t>1936804000</t>
  </si>
  <si>
    <t>鰍沢町</t>
  </si>
  <si>
    <t>1936804001</t>
  </si>
  <si>
    <t>1936804002</t>
  </si>
  <si>
    <t>畔沢</t>
  </si>
  <si>
    <t>1936804003</t>
  </si>
  <si>
    <t>1936804004</t>
  </si>
  <si>
    <t>緑町</t>
  </si>
  <si>
    <t>1936804005</t>
  </si>
  <si>
    <t>入町</t>
  </si>
  <si>
    <t>1936804006</t>
  </si>
  <si>
    <t>風早</t>
  </si>
  <si>
    <t>1936804007</t>
  </si>
  <si>
    <t>天戸</t>
  </si>
  <si>
    <t>1936804008</t>
  </si>
  <si>
    <t>小柳川，国見平</t>
  </si>
  <si>
    <t>1936804009</t>
  </si>
  <si>
    <t>日向町</t>
  </si>
  <si>
    <t>1936804010</t>
  </si>
  <si>
    <t>梅久保</t>
  </si>
  <si>
    <t>1936804011</t>
  </si>
  <si>
    <t>久保沢</t>
  </si>
  <si>
    <t>1936804012</t>
  </si>
  <si>
    <t>鬼島</t>
  </si>
  <si>
    <t>1936804013</t>
  </si>
  <si>
    <t>1936804014</t>
  </si>
  <si>
    <t>1936804015</t>
  </si>
  <si>
    <t>中部</t>
  </si>
  <si>
    <t>1936805000</t>
  </si>
  <si>
    <t>五開村</t>
  </si>
  <si>
    <t>1936805002</t>
  </si>
  <si>
    <t>十谷</t>
  </si>
  <si>
    <t>1936805004</t>
  </si>
  <si>
    <t>鳥屋</t>
  </si>
  <si>
    <t>1936805005</t>
  </si>
  <si>
    <t>箱原</t>
  </si>
  <si>
    <t>1936805006</t>
  </si>
  <si>
    <t>長知沢</t>
  </si>
  <si>
    <t>1936805007</t>
  </si>
  <si>
    <t>山王・柳川</t>
  </si>
  <si>
    <t>1936806000</t>
  </si>
  <si>
    <t>大同村２－２</t>
  </si>
  <si>
    <t>1936806001</t>
  </si>
  <si>
    <t>駅前通り</t>
  </si>
  <si>
    <t>1936806002</t>
  </si>
  <si>
    <t>舟莚</t>
  </si>
  <si>
    <t>1936806003</t>
  </si>
  <si>
    <t>1936806004</t>
  </si>
  <si>
    <t>1938400000</t>
  </si>
  <si>
    <t>384</t>
  </si>
  <si>
    <t>昭和町</t>
  </si>
  <si>
    <t>1938400001</t>
  </si>
  <si>
    <t>西条</t>
  </si>
  <si>
    <t>1938400002</t>
  </si>
  <si>
    <t>清水新居</t>
  </si>
  <si>
    <t>1938400003</t>
  </si>
  <si>
    <t>西条新田</t>
  </si>
  <si>
    <t>1938400004</t>
  </si>
  <si>
    <t>押越</t>
  </si>
  <si>
    <t>1938400005</t>
  </si>
  <si>
    <t>河東中島</t>
  </si>
  <si>
    <t>1938400006</t>
  </si>
  <si>
    <t>紙漉阿原</t>
  </si>
  <si>
    <t>1938400007</t>
  </si>
  <si>
    <t>築地新居</t>
  </si>
  <si>
    <t>1938400008</t>
  </si>
  <si>
    <t>飯喰</t>
  </si>
  <si>
    <t>1938400009</t>
  </si>
  <si>
    <t>河西</t>
  </si>
  <si>
    <t>1938400010</t>
  </si>
  <si>
    <t>上河東</t>
  </si>
  <si>
    <t>1942200000</t>
  </si>
  <si>
    <t>422</t>
  </si>
  <si>
    <t>道志村</t>
  </si>
  <si>
    <t>1942200001</t>
  </si>
  <si>
    <t>月夜野</t>
  </si>
  <si>
    <t>1942200002</t>
  </si>
  <si>
    <t>1942200003</t>
  </si>
  <si>
    <t>1942200004</t>
  </si>
  <si>
    <t>大室指</t>
  </si>
  <si>
    <t>1942200005</t>
  </si>
  <si>
    <t>椿</t>
  </si>
  <si>
    <t>1942200006</t>
  </si>
  <si>
    <t>小善地</t>
  </si>
  <si>
    <t>1942200007</t>
  </si>
  <si>
    <t>大栗</t>
  </si>
  <si>
    <t>1942200008</t>
  </si>
  <si>
    <t>1942200009</t>
  </si>
  <si>
    <t>竹之本</t>
  </si>
  <si>
    <t>1942200010</t>
  </si>
  <si>
    <t>東和出村</t>
  </si>
  <si>
    <t>1942200011</t>
  </si>
  <si>
    <t>西和出村</t>
  </si>
  <si>
    <t>1942200012</t>
  </si>
  <si>
    <t>川原畑</t>
  </si>
  <si>
    <t>1942200013</t>
  </si>
  <si>
    <t>釜之前</t>
  </si>
  <si>
    <t>1942200014</t>
  </si>
  <si>
    <t>下神地</t>
  </si>
  <si>
    <t>1942200015</t>
  </si>
  <si>
    <t>上神地</t>
  </si>
  <si>
    <t>1942200016</t>
  </si>
  <si>
    <t>善之木</t>
  </si>
  <si>
    <t>1942200017</t>
  </si>
  <si>
    <t>川村</t>
  </si>
  <si>
    <t>1942200018</t>
  </si>
  <si>
    <t>板橋</t>
  </si>
  <si>
    <t>1942200019</t>
  </si>
  <si>
    <t>白井平</t>
  </si>
  <si>
    <t>1942200020</t>
  </si>
  <si>
    <t>長叉</t>
  </si>
  <si>
    <t>1942300000</t>
  </si>
  <si>
    <t>423</t>
  </si>
  <si>
    <t>西桂町</t>
  </si>
  <si>
    <t>1942300001</t>
  </si>
  <si>
    <t>倉見</t>
  </si>
  <si>
    <t>1942300002</t>
  </si>
  <si>
    <t>小沼</t>
  </si>
  <si>
    <t>1942300003</t>
  </si>
  <si>
    <t>下暮地</t>
  </si>
  <si>
    <t>1942400000</t>
  </si>
  <si>
    <t>424</t>
  </si>
  <si>
    <t>忍野村</t>
  </si>
  <si>
    <t>1942400001</t>
  </si>
  <si>
    <t>内野</t>
  </si>
  <si>
    <t>1942400002</t>
  </si>
  <si>
    <t>忍草</t>
  </si>
  <si>
    <t>1942500000</t>
  </si>
  <si>
    <t>425</t>
  </si>
  <si>
    <t>山中湖村</t>
  </si>
  <si>
    <t>1942500001</t>
  </si>
  <si>
    <t>山中</t>
  </si>
  <si>
    <t>1942500002</t>
  </si>
  <si>
    <t>長池</t>
  </si>
  <si>
    <t>1942500003</t>
  </si>
  <si>
    <t>平野</t>
  </si>
  <si>
    <t>1942900000</t>
  </si>
  <si>
    <t>429</t>
  </si>
  <si>
    <t>鳴沢村</t>
  </si>
  <si>
    <t>1942900001</t>
  </si>
  <si>
    <t>鳴沢</t>
  </si>
  <si>
    <t>1942900002</t>
  </si>
  <si>
    <t>1943000000</t>
  </si>
  <si>
    <t>430</t>
  </si>
  <si>
    <t>富士河口湖町</t>
  </si>
  <si>
    <t>1943001000</t>
  </si>
  <si>
    <t>船津村</t>
  </si>
  <si>
    <t>1943001001</t>
  </si>
  <si>
    <t>船津</t>
  </si>
  <si>
    <t>1943001002</t>
  </si>
  <si>
    <t>1943002000</t>
  </si>
  <si>
    <t>小立村</t>
  </si>
  <si>
    <t>1943002001</t>
  </si>
  <si>
    <t>小立</t>
  </si>
  <si>
    <t>1943003000</t>
  </si>
  <si>
    <t>大石村</t>
  </si>
  <si>
    <t>1943003001</t>
  </si>
  <si>
    <t>大石</t>
  </si>
  <si>
    <t>1943003002</t>
  </si>
  <si>
    <t>湯口</t>
  </si>
  <si>
    <t>1943004000</t>
  </si>
  <si>
    <t>河口村</t>
  </si>
  <si>
    <t>1943004001</t>
  </si>
  <si>
    <t>河口</t>
  </si>
  <si>
    <t>1943005000</t>
  </si>
  <si>
    <t>勝山村</t>
  </si>
  <si>
    <t>1943005001</t>
  </si>
  <si>
    <t>小海</t>
  </si>
  <si>
    <t>1943005002</t>
  </si>
  <si>
    <t>勝山</t>
  </si>
  <si>
    <t>1943006000</t>
  </si>
  <si>
    <t>西浜村</t>
  </si>
  <si>
    <t>1943006001</t>
  </si>
  <si>
    <t>長浜</t>
  </si>
  <si>
    <t>1943006002</t>
  </si>
  <si>
    <t>西湖</t>
  </si>
  <si>
    <t>1943006003</t>
  </si>
  <si>
    <t>根場</t>
  </si>
  <si>
    <t>1943007000</t>
  </si>
  <si>
    <t>大嵐村</t>
  </si>
  <si>
    <t>1943007001</t>
  </si>
  <si>
    <t>1943008000</t>
  </si>
  <si>
    <t>上九一色村2-2</t>
  </si>
  <si>
    <t>1943008001</t>
  </si>
  <si>
    <t>精進</t>
  </si>
  <si>
    <t>1943008002</t>
  </si>
  <si>
    <t>本栖</t>
  </si>
  <si>
    <t>1943008003</t>
  </si>
  <si>
    <t>富士ケ嶺</t>
  </si>
  <si>
    <t>1944200000</t>
  </si>
  <si>
    <t>442</t>
  </si>
  <si>
    <t>小菅村</t>
  </si>
  <si>
    <t>1944200001</t>
  </si>
  <si>
    <t>橋立</t>
  </si>
  <si>
    <t>1944200002</t>
  </si>
  <si>
    <t>川池</t>
  </si>
  <si>
    <t>1944200003</t>
  </si>
  <si>
    <t>田元</t>
  </si>
  <si>
    <t>1944200004</t>
  </si>
  <si>
    <t>1944200005</t>
  </si>
  <si>
    <t>長作</t>
  </si>
  <si>
    <t>1944200006</t>
  </si>
  <si>
    <t>小永田</t>
  </si>
  <si>
    <t>1944200007</t>
  </si>
  <si>
    <t>白沢</t>
  </si>
  <si>
    <t>1944200008</t>
  </si>
  <si>
    <t>1944300000</t>
  </si>
  <si>
    <t>443</t>
  </si>
  <si>
    <t>丹波山村</t>
  </si>
  <si>
    <t>1944300001</t>
  </si>
  <si>
    <t>奥秋</t>
  </si>
  <si>
    <t>1944300002</t>
  </si>
  <si>
    <t>1944300003</t>
  </si>
  <si>
    <t>1944300004</t>
  </si>
  <si>
    <t>1944300005</t>
  </si>
  <si>
    <t>1944300006</t>
  </si>
  <si>
    <t>押垣外</t>
  </si>
  <si>
    <t>1944300007</t>
  </si>
  <si>
    <t>保之瀬上</t>
  </si>
  <si>
    <t>1944300008</t>
  </si>
  <si>
    <t>保之瀬下</t>
  </si>
  <si>
    <t>1944300009</t>
  </si>
  <si>
    <t>所畑</t>
  </si>
  <si>
    <t>1944300010</t>
  </si>
  <si>
    <t>鴨沢</t>
  </si>
  <si>
    <t>1944300011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</si>
</sst>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CB98DB02-0E0A-4867-8B21-E5CDE2EDABF7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B1FD-EF89-47C0-BAC6-291DB44F1FD5}">
  <dimension ref="A1:AN1913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207</v>
      </c>
      <c r="K2" s="5">
        <v>0</v>
      </c>
      <c r="L2" s="5">
        <v>0</v>
      </c>
      <c r="M2" s="5">
        <v>19932</v>
      </c>
      <c r="N2" s="5">
        <v>191</v>
      </c>
      <c r="O2" s="5">
        <v>9160</v>
      </c>
      <c r="P2" s="5">
        <v>792</v>
      </c>
      <c r="Q2" s="6">
        <v>7986.09</v>
      </c>
      <c r="R2" s="6">
        <v>3947.07</v>
      </c>
      <c r="S2" s="6">
        <v>3829.02</v>
      </c>
      <c r="T2" s="6">
        <v>210</v>
      </c>
      <c r="U2" s="6">
        <v>0.13</v>
      </c>
      <c r="V2" s="6">
        <v>2855.95</v>
      </c>
      <c r="W2" s="6">
        <v>1789.18</v>
      </c>
      <c r="X2" s="6">
        <v>1322.29</v>
      </c>
      <c r="Y2" s="5">
        <v>1</v>
      </c>
      <c r="Z2" s="5">
        <v>7554.99</v>
      </c>
      <c r="AA2" s="5">
        <v>3559.97</v>
      </c>
      <c r="AB2" s="6">
        <v>3785.02</v>
      </c>
      <c r="AC2" s="6">
        <v>210</v>
      </c>
      <c r="AD2" s="5">
        <v>7213.34</v>
      </c>
      <c r="AE2" s="5">
        <v>3219.78</v>
      </c>
      <c r="AF2" s="6">
        <v>3783.56</v>
      </c>
      <c r="AG2" s="6">
        <v>210</v>
      </c>
      <c r="AH2" s="6">
        <v>4367.72</v>
      </c>
      <c r="AI2" s="6">
        <v>2541.84</v>
      </c>
      <c r="AJ2" s="6">
        <v>1825.88</v>
      </c>
      <c r="AK2" s="5">
        <v>0</v>
      </c>
      <c r="AL2" s="6">
        <v>64.27</v>
      </c>
      <c r="AM2" s="6">
        <v>36.99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3</v>
      </c>
      <c r="K3" s="5">
        <v>0</v>
      </c>
      <c r="L3" s="5">
        <v>0</v>
      </c>
      <c r="M3" s="5">
        <v>125</v>
      </c>
      <c r="N3" s="5">
        <v>0</v>
      </c>
      <c r="O3" s="5">
        <v>16</v>
      </c>
      <c r="P3" s="5">
        <v>8</v>
      </c>
      <c r="Q3" s="6">
        <v>34.340000000000003</v>
      </c>
      <c r="R3" s="6">
        <v>4.8600000000000003</v>
      </c>
      <c r="S3" s="6">
        <v>29.48</v>
      </c>
      <c r="T3" s="5">
        <v>0</v>
      </c>
      <c r="U3" s="5">
        <v>0</v>
      </c>
      <c r="V3" s="5">
        <v>0</v>
      </c>
      <c r="W3" s="6">
        <v>3.01</v>
      </c>
      <c r="X3" s="6">
        <v>3.74</v>
      </c>
      <c r="Y3" s="5">
        <v>1</v>
      </c>
      <c r="Z3" s="6">
        <v>34.130000000000003</v>
      </c>
      <c r="AA3" s="6">
        <v>4.8600000000000003</v>
      </c>
      <c r="AB3" s="6">
        <v>29.27</v>
      </c>
      <c r="AC3" s="5">
        <v>0</v>
      </c>
      <c r="AD3" s="6">
        <v>34.130000000000003</v>
      </c>
      <c r="AE3" s="6">
        <v>4.8600000000000003</v>
      </c>
      <c r="AF3" s="6">
        <v>29.27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49</v>
      </c>
      <c r="E43" s="4" t="s">
        <v>165</v>
      </c>
      <c r="F43" s="4" t="s">
        <v>44</v>
      </c>
      <c r="G43" s="4" t="s">
        <v>47</v>
      </c>
      <c r="H43" s="4" t="s">
        <v>47</v>
      </c>
      <c r="I43" s="4" t="s">
        <v>166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49</v>
      </c>
      <c r="E44" s="4" t="s">
        <v>168</v>
      </c>
      <c r="F44" s="4" t="s">
        <v>44</v>
      </c>
      <c r="G44" s="4" t="s">
        <v>47</v>
      </c>
      <c r="H44" s="4" t="s">
        <v>47</v>
      </c>
      <c r="I44" s="4" t="s">
        <v>169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170</v>
      </c>
      <c r="B45" s="4" t="s">
        <v>41</v>
      </c>
      <c r="C45" s="4" t="s">
        <v>46</v>
      </c>
      <c r="D45" s="4" t="s">
        <v>49</v>
      </c>
      <c r="E45" s="4" t="s">
        <v>171</v>
      </c>
      <c r="F45" s="4" t="s">
        <v>44</v>
      </c>
      <c r="G45" s="4" t="s">
        <v>47</v>
      </c>
      <c r="H45" s="4" t="s">
        <v>47</v>
      </c>
      <c r="I45" s="4" t="s">
        <v>172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173</v>
      </c>
      <c r="B46" s="4" t="s">
        <v>41</v>
      </c>
      <c r="C46" s="4" t="s">
        <v>46</v>
      </c>
      <c r="D46" s="4" t="s">
        <v>49</v>
      </c>
      <c r="E46" s="4" t="s">
        <v>174</v>
      </c>
      <c r="F46" s="4" t="s">
        <v>44</v>
      </c>
      <c r="G46" s="4" t="s">
        <v>47</v>
      </c>
      <c r="H46" s="4" t="s">
        <v>47</v>
      </c>
      <c r="I46" s="4" t="s">
        <v>175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176</v>
      </c>
      <c r="B47" s="4" t="s">
        <v>41</v>
      </c>
      <c r="C47" s="4" t="s">
        <v>46</v>
      </c>
      <c r="D47" s="4" t="s">
        <v>49</v>
      </c>
      <c r="E47" s="4" t="s">
        <v>177</v>
      </c>
      <c r="F47" s="4" t="s">
        <v>44</v>
      </c>
      <c r="G47" s="4" t="s">
        <v>47</v>
      </c>
      <c r="H47" s="4" t="s">
        <v>47</v>
      </c>
      <c r="I47" s="4" t="s">
        <v>178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179</v>
      </c>
      <c r="B48" s="4" t="s">
        <v>41</v>
      </c>
      <c r="C48" s="4" t="s">
        <v>46</v>
      </c>
      <c r="D48" s="4" t="s">
        <v>49</v>
      </c>
      <c r="E48" s="4" t="s">
        <v>180</v>
      </c>
      <c r="F48" s="4" t="s">
        <v>44</v>
      </c>
      <c r="G48" s="4" t="s">
        <v>47</v>
      </c>
      <c r="H48" s="4" t="s">
        <v>47</v>
      </c>
      <c r="I48" s="4" t="s">
        <v>181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182</v>
      </c>
      <c r="B49" s="4" t="s">
        <v>41</v>
      </c>
      <c r="C49" s="4" t="s">
        <v>46</v>
      </c>
      <c r="D49" s="4" t="s">
        <v>49</v>
      </c>
      <c r="E49" s="4" t="s">
        <v>183</v>
      </c>
      <c r="F49" s="4" t="s">
        <v>44</v>
      </c>
      <c r="G49" s="4" t="s">
        <v>47</v>
      </c>
      <c r="H49" s="4" t="s">
        <v>47</v>
      </c>
      <c r="I49" s="4" t="s">
        <v>184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185</v>
      </c>
      <c r="B50" s="4" t="s">
        <v>41</v>
      </c>
      <c r="C50" s="4" t="s">
        <v>46</v>
      </c>
      <c r="D50" s="4" t="s">
        <v>49</v>
      </c>
      <c r="E50" s="4" t="s">
        <v>186</v>
      </c>
      <c r="F50" s="4" t="s">
        <v>44</v>
      </c>
      <c r="G50" s="4" t="s">
        <v>47</v>
      </c>
      <c r="H50" s="4" t="s">
        <v>47</v>
      </c>
      <c r="I50" s="4" t="s">
        <v>187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188</v>
      </c>
      <c r="B51" s="4" t="s">
        <v>41</v>
      </c>
      <c r="C51" s="4" t="s">
        <v>46</v>
      </c>
      <c r="D51" s="4" t="s">
        <v>49</v>
      </c>
      <c r="E51" s="4" t="s">
        <v>189</v>
      </c>
      <c r="F51" s="4" t="s">
        <v>44</v>
      </c>
      <c r="G51" s="4" t="s">
        <v>47</v>
      </c>
      <c r="H51" s="4" t="s">
        <v>47</v>
      </c>
      <c r="I51" s="4" t="s">
        <v>190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191</v>
      </c>
      <c r="B52" s="4" t="s">
        <v>41</v>
      </c>
      <c r="C52" s="4" t="s">
        <v>46</v>
      </c>
      <c r="D52" s="4" t="s">
        <v>49</v>
      </c>
      <c r="E52" s="4" t="s">
        <v>192</v>
      </c>
      <c r="F52" s="4" t="s">
        <v>44</v>
      </c>
      <c r="G52" s="4" t="s">
        <v>47</v>
      </c>
      <c r="H52" s="4" t="s">
        <v>47</v>
      </c>
      <c r="I52" s="4" t="s">
        <v>193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194</v>
      </c>
      <c r="B53" s="4" t="s">
        <v>41</v>
      </c>
      <c r="C53" s="4" t="s">
        <v>46</v>
      </c>
      <c r="D53" s="4" t="s">
        <v>49</v>
      </c>
      <c r="E53" s="4" t="s">
        <v>195</v>
      </c>
      <c r="F53" s="4" t="s">
        <v>44</v>
      </c>
      <c r="G53" s="4" t="s">
        <v>47</v>
      </c>
      <c r="H53" s="4" t="s">
        <v>47</v>
      </c>
      <c r="I53" s="4" t="s">
        <v>196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197</v>
      </c>
      <c r="B54" s="4" t="s">
        <v>41</v>
      </c>
      <c r="C54" s="4" t="s">
        <v>46</v>
      </c>
      <c r="D54" s="4" t="s">
        <v>49</v>
      </c>
      <c r="E54" s="4" t="s">
        <v>198</v>
      </c>
      <c r="F54" s="4" t="s">
        <v>44</v>
      </c>
      <c r="G54" s="4" t="s">
        <v>47</v>
      </c>
      <c r="H54" s="4" t="s">
        <v>47</v>
      </c>
      <c r="I54" s="4" t="s">
        <v>199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200</v>
      </c>
      <c r="B55" s="4" t="s">
        <v>41</v>
      </c>
      <c r="C55" s="4" t="s">
        <v>46</v>
      </c>
      <c r="D55" s="4" t="s">
        <v>49</v>
      </c>
      <c r="E55" s="4" t="s">
        <v>201</v>
      </c>
      <c r="F55" s="4" t="s">
        <v>44</v>
      </c>
      <c r="G55" s="4" t="s">
        <v>47</v>
      </c>
      <c r="H55" s="4" t="s">
        <v>47</v>
      </c>
      <c r="I55" s="4" t="s">
        <v>202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203</v>
      </c>
      <c r="B56" s="4" t="s">
        <v>41</v>
      </c>
      <c r="C56" s="4" t="s">
        <v>46</v>
      </c>
      <c r="D56" s="4" t="s">
        <v>204</v>
      </c>
      <c r="E56" s="4" t="s">
        <v>42</v>
      </c>
      <c r="F56" s="4" t="s">
        <v>44</v>
      </c>
      <c r="G56" s="4" t="s">
        <v>47</v>
      </c>
      <c r="H56" s="4" t="s">
        <v>205</v>
      </c>
      <c r="I56" s="4"/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206</v>
      </c>
      <c r="B57" s="4" t="s">
        <v>41</v>
      </c>
      <c r="C57" s="4" t="s">
        <v>46</v>
      </c>
      <c r="D57" s="4" t="s">
        <v>204</v>
      </c>
      <c r="E57" s="4" t="s">
        <v>51</v>
      </c>
      <c r="F57" s="4" t="s">
        <v>44</v>
      </c>
      <c r="G57" s="4" t="s">
        <v>47</v>
      </c>
      <c r="H57" s="4" t="s">
        <v>205</v>
      </c>
      <c r="I57" s="4" t="s">
        <v>207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208</v>
      </c>
      <c r="B58" s="4" t="s">
        <v>41</v>
      </c>
      <c r="C58" s="4" t="s">
        <v>46</v>
      </c>
      <c r="D58" s="4" t="s">
        <v>204</v>
      </c>
      <c r="E58" s="4" t="s">
        <v>54</v>
      </c>
      <c r="F58" s="4" t="s">
        <v>44</v>
      </c>
      <c r="G58" s="4" t="s">
        <v>47</v>
      </c>
      <c r="H58" s="4" t="s">
        <v>205</v>
      </c>
      <c r="I58" s="4" t="s">
        <v>209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210</v>
      </c>
      <c r="B59" s="4" t="s">
        <v>41</v>
      </c>
      <c r="C59" s="4" t="s">
        <v>46</v>
      </c>
      <c r="D59" s="4" t="s">
        <v>204</v>
      </c>
      <c r="E59" s="4" t="s">
        <v>57</v>
      </c>
      <c r="F59" s="4" t="s">
        <v>44</v>
      </c>
      <c r="G59" s="4" t="s">
        <v>47</v>
      </c>
      <c r="H59" s="4" t="s">
        <v>205</v>
      </c>
      <c r="I59" s="4" t="s">
        <v>211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212</v>
      </c>
      <c r="B60" s="4" t="s">
        <v>41</v>
      </c>
      <c r="C60" s="4" t="s">
        <v>46</v>
      </c>
      <c r="D60" s="4" t="s">
        <v>204</v>
      </c>
      <c r="E60" s="4" t="s">
        <v>60</v>
      </c>
      <c r="F60" s="4" t="s">
        <v>44</v>
      </c>
      <c r="G60" s="4" t="s">
        <v>47</v>
      </c>
      <c r="H60" s="4" t="s">
        <v>205</v>
      </c>
      <c r="I60" s="4" t="s">
        <v>213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214</v>
      </c>
      <c r="B61" s="4" t="s">
        <v>41</v>
      </c>
      <c r="C61" s="4" t="s">
        <v>46</v>
      </c>
      <c r="D61" s="4" t="s">
        <v>204</v>
      </c>
      <c r="E61" s="4" t="s">
        <v>63</v>
      </c>
      <c r="F61" s="4" t="s">
        <v>44</v>
      </c>
      <c r="G61" s="4" t="s">
        <v>47</v>
      </c>
      <c r="H61" s="4" t="s">
        <v>205</v>
      </c>
      <c r="I61" s="4" t="s">
        <v>215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216</v>
      </c>
      <c r="B62" s="4" t="s">
        <v>41</v>
      </c>
      <c r="C62" s="4" t="s">
        <v>46</v>
      </c>
      <c r="D62" s="4" t="s">
        <v>217</v>
      </c>
      <c r="E62" s="4" t="s">
        <v>42</v>
      </c>
      <c r="F62" s="4" t="s">
        <v>44</v>
      </c>
      <c r="G62" s="4" t="s">
        <v>47</v>
      </c>
      <c r="H62" s="4" t="s">
        <v>218</v>
      </c>
      <c r="I62" s="4"/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219</v>
      </c>
      <c r="B63" s="4" t="s">
        <v>41</v>
      </c>
      <c r="C63" s="4" t="s">
        <v>46</v>
      </c>
      <c r="D63" s="4" t="s">
        <v>217</v>
      </c>
      <c r="E63" s="4" t="s">
        <v>51</v>
      </c>
      <c r="F63" s="4" t="s">
        <v>44</v>
      </c>
      <c r="G63" s="4" t="s">
        <v>47</v>
      </c>
      <c r="H63" s="4" t="s">
        <v>218</v>
      </c>
      <c r="I63" s="4" t="s">
        <v>220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221</v>
      </c>
      <c r="B64" s="4" t="s">
        <v>41</v>
      </c>
      <c r="C64" s="4" t="s">
        <v>46</v>
      </c>
      <c r="D64" s="4" t="s">
        <v>217</v>
      </c>
      <c r="E64" s="4" t="s">
        <v>54</v>
      </c>
      <c r="F64" s="4" t="s">
        <v>44</v>
      </c>
      <c r="G64" s="4" t="s">
        <v>47</v>
      </c>
      <c r="H64" s="4" t="s">
        <v>218</v>
      </c>
      <c r="I64" s="4" t="s">
        <v>222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223</v>
      </c>
      <c r="B65" s="4" t="s">
        <v>41</v>
      </c>
      <c r="C65" s="4" t="s">
        <v>46</v>
      </c>
      <c r="D65" s="4" t="s">
        <v>217</v>
      </c>
      <c r="E65" s="4" t="s">
        <v>57</v>
      </c>
      <c r="F65" s="4" t="s">
        <v>44</v>
      </c>
      <c r="G65" s="4" t="s">
        <v>47</v>
      </c>
      <c r="H65" s="4" t="s">
        <v>218</v>
      </c>
      <c r="I65" s="4" t="s">
        <v>224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225</v>
      </c>
      <c r="B66" s="4" t="s">
        <v>41</v>
      </c>
      <c r="C66" s="4" t="s">
        <v>46</v>
      </c>
      <c r="D66" s="4" t="s">
        <v>217</v>
      </c>
      <c r="E66" s="4" t="s">
        <v>60</v>
      </c>
      <c r="F66" s="4" t="s">
        <v>44</v>
      </c>
      <c r="G66" s="4" t="s">
        <v>47</v>
      </c>
      <c r="H66" s="4" t="s">
        <v>218</v>
      </c>
      <c r="I66" s="4" t="s">
        <v>226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227</v>
      </c>
      <c r="B67" s="4" t="s">
        <v>41</v>
      </c>
      <c r="C67" s="4" t="s">
        <v>46</v>
      </c>
      <c r="D67" s="4" t="s">
        <v>217</v>
      </c>
      <c r="E67" s="4" t="s">
        <v>63</v>
      </c>
      <c r="F67" s="4" t="s">
        <v>44</v>
      </c>
      <c r="G67" s="4" t="s">
        <v>47</v>
      </c>
      <c r="H67" s="4" t="s">
        <v>218</v>
      </c>
      <c r="I67" s="4" t="s">
        <v>228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229</v>
      </c>
      <c r="B68" s="4" t="s">
        <v>41</v>
      </c>
      <c r="C68" s="4" t="s">
        <v>46</v>
      </c>
      <c r="D68" s="4" t="s">
        <v>217</v>
      </c>
      <c r="E68" s="4" t="s">
        <v>66</v>
      </c>
      <c r="F68" s="4" t="s">
        <v>44</v>
      </c>
      <c r="G68" s="4" t="s">
        <v>47</v>
      </c>
      <c r="H68" s="4" t="s">
        <v>218</v>
      </c>
      <c r="I68" s="4" t="s">
        <v>230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231</v>
      </c>
      <c r="B69" s="4" t="s">
        <v>41</v>
      </c>
      <c r="C69" s="4" t="s">
        <v>46</v>
      </c>
      <c r="D69" s="4" t="s">
        <v>232</v>
      </c>
      <c r="E69" s="4" t="s">
        <v>42</v>
      </c>
      <c r="F69" s="4" t="s">
        <v>44</v>
      </c>
      <c r="G69" s="4" t="s">
        <v>47</v>
      </c>
      <c r="H69" s="4" t="s">
        <v>233</v>
      </c>
      <c r="I69" s="4"/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234</v>
      </c>
      <c r="B70" s="4" t="s">
        <v>41</v>
      </c>
      <c r="C70" s="4" t="s">
        <v>46</v>
      </c>
      <c r="D70" s="4" t="s">
        <v>232</v>
      </c>
      <c r="E70" s="4" t="s">
        <v>51</v>
      </c>
      <c r="F70" s="4" t="s">
        <v>44</v>
      </c>
      <c r="G70" s="4" t="s">
        <v>47</v>
      </c>
      <c r="H70" s="4" t="s">
        <v>233</v>
      </c>
      <c r="I70" s="4" t="s">
        <v>235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236</v>
      </c>
      <c r="B71" s="4" t="s">
        <v>41</v>
      </c>
      <c r="C71" s="4" t="s">
        <v>46</v>
      </c>
      <c r="D71" s="4" t="s">
        <v>232</v>
      </c>
      <c r="E71" s="4" t="s">
        <v>54</v>
      </c>
      <c r="F71" s="4" t="s">
        <v>44</v>
      </c>
      <c r="G71" s="4" t="s">
        <v>47</v>
      </c>
      <c r="H71" s="4" t="s">
        <v>233</v>
      </c>
      <c r="I71" s="4" t="s">
        <v>237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238</v>
      </c>
      <c r="B72" s="4" t="s">
        <v>41</v>
      </c>
      <c r="C72" s="4" t="s">
        <v>46</v>
      </c>
      <c r="D72" s="4" t="s">
        <v>232</v>
      </c>
      <c r="E72" s="4" t="s">
        <v>57</v>
      </c>
      <c r="F72" s="4" t="s">
        <v>44</v>
      </c>
      <c r="G72" s="4" t="s">
        <v>47</v>
      </c>
      <c r="H72" s="4" t="s">
        <v>233</v>
      </c>
      <c r="I72" s="4" t="s">
        <v>239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240</v>
      </c>
      <c r="B73" s="4" t="s">
        <v>41</v>
      </c>
      <c r="C73" s="4" t="s">
        <v>46</v>
      </c>
      <c r="D73" s="4" t="s">
        <v>232</v>
      </c>
      <c r="E73" s="4" t="s">
        <v>60</v>
      </c>
      <c r="F73" s="4" t="s">
        <v>44</v>
      </c>
      <c r="G73" s="4" t="s">
        <v>47</v>
      </c>
      <c r="H73" s="4" t="s">
        <v>233</v>
      </c>
      <c r="I73" s="4" t="s">
        <v>241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242</v>
      </c>
      <c r="B74" s="4" t="s">
        <v>41</v>
      </c>
      <c r="C74" s="4" t="s">
        <v>46</v>
      </c>
      <c r="D74" s="4" t="s">
        <v>243</v>
      </c>
      <c r="E74" s="4" t="s">
        <v>42</v>
      </c>
      <c r="F74" s="4" t="s">
        <v>44</v>
      </c>
      <c r="G74" s="4" t="s">
        <v>47</v>
      </c>
      <c r="H74" s="4" t="s">
        <v>244</v>
      </c>
      <c r="I74" s="4"/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245</v>
      </c>
      <c r="B75" s="4" t="s">
        <v>41</v>
      </c>
      <c r="C75" s="4" t="s">
        <v>46</v>
      </c>
      <c r="D75" s="4" t="s">
        <v>243</v>
      </c>
      <c r="E75" s="4" t="s">
        <v>51</v>
      </c>
      <c r="F75" s="4" t="s">
        <v>44</v>
      </c>
      <c r="G75" s="4" t="s">
        <v>47</v>
      </c>
      <c r="H75" s="4" t="s">
        <v>244</v>
      </c>
      <c r="I75" s="4" t="s">
        <v>246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247</v>
      </c>
      <c r="B76" s="4" t="s">
        <v>41</v>
      </c>
      <c r="C76" s="4" t="s">
        <v>46</v>
      </c>
      <c r="D76" s="4" t="s">
        <v>243</v>
      </c>
      <c r="E76" s="4" t="s">
        <v>54</v>
      </c>
      <c r="F76" s="4" t="s">
        <v>44</v>
      </c>
      <c r="G76" s="4" t="s">
        <v>47</v>
      </c>
      <c r="H76" s="4" t="s">
        <v>244</v>
      </c>
      <c r="I76" s="4" t="s">
        <v>248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249</v>
      </c>
      <c r="B77" s="4" t="s">
        <v>41</v>
      </c>
      <c r="C77" s="4" t="s">
        <v>46</v>
      </c>
      <c r="D77" s="4" t="s">
        <v>243</v>
      </c>
      <c r="E77" s="4" t="s">
        <v>57</v>
      </c>
      <c r="F77" s="4" t="s">
        <v>44</v>
      </c>
      <c r="G77" s="4" t="s">
        <v>47</v>
      </c>
      <c r="H77" s="4" t="s">
        <v>244</v>
      </c>
      <c r="I77" s="4" t="s">
        <v>250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251</v>
      </c>
      <c r="B78" s="4" t="s">
        <v>41</v>
      </c>
      <c r="C78" s="4" t="s">
        <v>46</v>
      </c>
      <c r="D78" s="4" t="s">
        <v>243</v>
      </c>
      <c r="E78" s="4" t="s">
        <v>60</v>
      </c>
      <c r="F78" s="4" t="s">
        <v>44</v>
      </c>
      <c r="G78" s="4" t="s">
        <v>47</v>
      </c>
      <c r="H78" s="4" t="s">
        <v>244</v>
      </c>
      <c r="I78" s="4" t="s">
        <v>252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253</v>
      </c>
      <c r="B79" s="4" t="s">
        <v>41</v>
      </c>
      <c r="C79" s="4" t="s">
        <v>46</v>
      </c>
      <c r="D79" s="4" t="s">
        <v>243</v>
      </c>
      <c r="E79" s="4" t="s">
        <v>63</v>
      </c>
      <c r="F79" s="4" t="s">
        <v>44</v>
      </c>
      <c r="G79" s="4" t="s">
        <v>47</v>
      </c>
      <c r="H79" s="4" t="s">
        <v>244</v>
      </c>
      <c r="I79" s="4" t="s">
        <v>254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255</v>
      </c>
      <c r="B80" s="4" t="s">
        <v>41</v>
      </c>
      <c r="C80" s="4" t="s">
        <v>46</v>
      </c>
      <c r="D80" s="4" t="s">
        <v>243</v>
      </c>
      <c r="E80" s="4" t="s">
        <v>66</v>
      </c>
      <c r="F80" s="4" t="s">
        <v>44</v>
      </c>
      <c r="G80" s="4" t="s">
        <v>47</v>
      </c>
      <c r="H80" s="4" t="s">
        <v>244</v>
      </c>
      <c r="I80" s="4" t="s">
        <v>256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257</v>
      </c>
      <c r="B81" s="4" t="s">
        <v>41</v>
      </c>
      <c r="C81" s="4" t="s">
        <v>46</v>
      </c>
      <c r="D81" s="4" t="s">
        <v>243</v>
      </c>
      <c r="E81" s="4" t="s">
        <v>69</v>
      </c>
      <c r="F81" s="4" t="s">
        <v>44</v>
      </c>
      <c r="G81" s="4" t="s">
        <v>47</v>
      </c>
      <c r="H81" s="4" t="s">
        <v>244</v>
      </c>
      <c r="I81" s="4" t="s">
        <v>258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259</v>
      </c>
      <c r="B82" s="4" t="s">
        <v>41</v>
      </c>
      <c r="C82" s="4" t="s">
        <v>46</v>
      </c>
      <c r="D82" s="4" t="s">
        <v>260</v>
      </c>
      <c r="E82" s="4" t="s">
        <v>42</v>
      </c>
      <c r="F82" s="4" t="s">
        <v>44</v>
      </c>
      <c r="G82" s="4" t="s">
        <v>47</v>
      </c>
      <c r="H82" s="4" t="s">
        <v>261</v>
      </c>
      <c r="I82" s="4"/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262</v>
      </c>
      <c r="B83" s="4" t="s">
        <v>41</v>
      </c>
      <c r="C83" s="4" t="s">
        <v>46</v>
      </c>
      <c r="D83" s="4" t="s">
        <v>260</v>
      </c>
      <c r="E83" s="4" t="s">
        <v>51</v>
      </c>
      <c r="F83" s="4" t="s">
        <v>44</v>
      </c>
      <c r="G83" s="4" t="s">
        <v>47</v>
      </c>
      <c r="H83" s="4" t="s">
        <v>261</v>
      </c>
      <c r="I83" s="4" t="s">
        <v>263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264</v>
      </c>
      <c r="B84" s="4" t="s">
        <v>41</v>
      </c>
      <c r="C84" s="4" t="s">
        <v>46</v>
      </c>
      <c r="D84" s="4" t="s">
        <v>260</v>
      </c>
      <c r="E84" s="4" t="s">
        <v>54</v>
      </c>
      <c r="F84" s="4" t="s">
        <v>44</v>
      </c>
      <c r="G84" s="4" t="s">
        <v>47</v>
      </c>
      <c r="H84" s="4" t="s">
        <v>261</v>
      </c>
      <c r="I84" s="4" t="s">
        <v>265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266</v>
      </c>
      <c r="B85" s="4" t="s">
        <v>41</v>
      </c>
      <c r="C85" s="4" t="s">
        <v>46</v>
      </c>
      <c r="D85" s="4" t="s">
        <v>260</v>
      </c>
      <c r="E85" s="4" t="s">
        <v>57</v>
      </c>
      <c r="F85" s="4" t="s">
        <v>44</v>
      </c>
      <c r="G85" s="4" t="s">
        <v>47</v>
      </c>
      <c r="H85" s="4" t="s">
        <v>261</v>
      </c>
      <c r="I85" s="4" t="s">
        <v>267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268</v>
      </c>
      <c r="B86" s="4" t="s">
        <v>41</v>
      </c>
      <c r="C86" s="4" t="s">
        <v>46</v>
      </c>
      <c r="D86" s="4" t="s">
        <v>260</v>
      </c>
      <c r="E86" s="4" t="s">
        <v>60</v>
      </c>
      <c r="F86" s="4" t="s">
        <v>44</v>
      </c>
      <c r="G86" s="4" t="s">
        <v>47</v>
      </c>
      <c r="H86" s="4" t="s">
        <v>261</v>
      </c>
      <c r="I86" s="4" t="s">
        <v>269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270</v>
      </c>
      <c r="B87" s="4" t="s">
        <v>41</v>
      </c>
      <c r="C87" s="4" t="s">
        <v>46</v>
      </c>
      <c r="D87" s="4" t="s">
        <v>260</v>
      </c>
      <c r="E87" s="4" t="s">
        <v>63</v>
      </c>
      <c r="F87" s="4" t="s">
        <v>44</v>
      </c>
      <c r="G87" s="4" t="s">
        <v>47</v>
      </c>
      <c r="H87" s="4" t="s">
        <v>261</v>
      </c>
      <c r="I87" s="4" t="s">
        <v>271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272</v>
      </c>
      <c r="B88" s="4" t="s">
        <v>41</v>
      </c>
      <c r="C88" s="4" t="s">
        <v>46</v>
      </c>
      <c r="D88" s="4" t="s">
        <v>273</v>
      </c>
      <c r="E88" s="4" t="s">
        <v>42</v>
      </c>
      <c r="F88" s="4" t="s">
        <v>44</v>
      </c>
      <c r="G88" s="4" t="s">
        <v>47</v>
      </c>
      <c r="H88" s="4" t="s">
        <v>274</v>
      </c>
      <c r="I88" s="4"/>
      <c r="J88" s="5">
        <v>1</v>
      </c>
      <c r="K88" s="5">
        <v>0</v>
      </c>
      <c r="L88" s="5">
        <v>0</v>
      </c>
      <c r="M88" s="5">
        <v>39</v>
      </c>
      <c r="N88" s="5">
        <v>0</v>
      </c>
      <c r="O88" s="5">
        <v>2</v>
      </c>
      <c r="P88" s="5">
        <v>2</v>
      </c>
      <c r="Q88" s="6">
        <v>8.74</v>
      </c>
      <c r="R88" s="6">
        <v>3.32</v>
      </c>
      <c r="S88" s="6">
        <v>5.42</v>
      </c>
      <c r="T88" s="5">
        <v>0</v>
      </c>
      <c r="U88" s="5">
        <v>0</v>
      </c>
      <c r="V88" s="5">
        <v>0</v>
      </c>
      <c r="W88" s="6">
        <v>0.9</v>
      </c>
      <c r="X88" s="6">
        <v>2</v>
      </c>
      <c r="Y88" s="5">
        <v>1</v>
      </c>
      <c r="Z88" s="6">
        <v>8.5299999999999994</v>
      </c>
      <c r="AA88" s="6">
        <v>3.32</v>
      </c>
      <c r="AB88" s="6">
        <v>5.21</v>
      </c>
      <c r="AC88" s="5">
        <v>0</v>
      </c>
      <c r="AD88" s="6">
        <v>8.5299999999999994</v>
      </c>
      <c r="AE88" s="6">
        <v>3.32</v>
      </c>
      <c r="AF88" s="6">
        <v>5.21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275</v>
      </c>
      <c r="B89" s="4" t="s">
        <v>41</v>
      </c>
      <c r="C89" s="4" t="s">
        <v>46</v>
      </c>
      <c r="D89" s="4" t="s">
        <v>273</v>
      </c>
      <c r="E89" s="4" t="s">
        <v>51</v>
      </c>
      <c r="F89" s="4" t="s">
        <v>44</v>
      </c>
      <c r="G89" s="4" t="s">
        <v>47</v>
      </c>
      <c r="H89" s="4" t="s">
        <v>274</v>
      </c>
      <c r="I89" s="4" t="s">
        <v>276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277</v>
      </c>
      <c r="B90" s="4" t="s">
        <v>41</v>
      </c>
      <c r="C90" s="4" t="s">
        <v>46</v>
      </c>
      <c r="D90" s="4" t="s">
        <v>273</v>
      </c>
      <c r="E90" s="4" t="s">
        <v>54</v>
      </c>
      <c r="F90" s="4" t="s">
        <v>44</v>
      </c>
      <c r="G90" s="4" t="s">
        <v>47</v>
      </c>
      <c r="H90" s="4" t="s">
        <v>274</v>
      </c>
      <c r="I90" s="4" t="s">
        <v>278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279</v>
      </c>
      <c r="B91" s="4" t="s">
        <v>41</v>
      </c>
      <c r="C91" s="4" t="s">
        <v>46</v>
      </c>
      <c r="D91" s="4" t="s">
        <v>273</v>
      </c>
      <c r="E91" s="4" t="s">
        <v>57</v>
      </c>
      <c r="F91" s="4" t="s">
        <v>44</v>
      </c>
      <c r="G91" s="4" t="s">
        <v>47</v>
      </c>
      <c r="H91" s="4" t="s">
        <v>274</v>
      </c>
      <c r="I91" s="4" t="s">
        <v>280</v>
      </c>
      <c r="J91" s="5">
        <v>1</v>
      </c>
      <c r="K91" s="5">
        <v>0</v>
      </c>
      <c r="L91" s="5">
        <v>0</v>
      </c>
      <c r="M91" s="5">
        <v>17</v>
      </c>
      <c r="N91" s="5">
        <v>0</v>
      </c>
      <c r="O91" s="5">
        <v>1</v>
      </c>
      <c r="P91" s="5">
        <v>1</v>
      </c>
      <c r="Q91" s="6">
        <v>3.91</v>
      </c>
      <c r="R91" s="6">
        <v>1.49</v>
      </c>
      <c r="S91" s="6">
        <v>2.42</v>
      </c>
      <c r="T91" s="5">
        <v>0</v>
      </c>
      <c r="U91" s="5">
        <v>0</v>
      </c>
      <c r="V91" s="5">
        <v>0</v>
      </c>
      <c r="W91" s="6">
        <v>0.4</v>
      </c>
      <c r="X91" s="6">
        <v>0.89</v>
      </c>
      <c r="Y91" s="5">
        <v>1</v>
      </c>
      <c r="Z91" s="6">
        <v>3.82</v>
      </c>
      <c r="AA91" s="6">
        <v>1.49</v>
      </c>
      <c r="AB91" s="6">
        <v>2.33</v>
      </c>
      <c r="AC91" s="5">
        <v>0</v>
      </c>
      <c r="AD91" s="6">
        <v>3.82</v>
      </c>
      <c r="AE91" s="6">
        <v>1.49</v>
      </c>
      <c r="AF91" s="6">
        <v>2.33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281</v>
      </c>
      <c r="B92" s="4" t="s">
        <v>41</v>
      </c>
      <c r="C92" s="4" t="s">
        <v>46</v>
      </c>
      <c r="D92" s="4" t="s">
        <v>273</v>
      </c>
      <c r="E92" s="4" t="s">
        <v>60</v>
      </c>
      <c r="F92" s="4" t="s">
        <v>44</v>
      </c>
      <c r="G92" s="4" t="s">
        <v>47</v>
      </c>
      <c r="H92" s="4" t="s">
        <v>274</v>
      </c>
      <c r="I92" s="4" t="s">
        <v>282</v>
      </c>
      <c r="J92" s="5">
        <v>1</v>
      </c>
      <c r="K92" s="5">
        <v>0</v>
      </c>
      <c r="L92" s="5">
        <v>0</v>
      </c>
      <c r="M92" s="5">
        <v>22</v>
      </c>
      <c r="N92" s="5">
        <v>0</v>
      </c>
      <c r="O92" s="5">
        <v>1</v>
      </c>
      <c r="P92" s="5">
        <v>1</v>
      </c>
      <c r="Q92" s="6">
        <v>4.83</v>
      </c>
      <c r="R92" s="6">
        <v>1.83</v>
      </c>
      <c r="S92" s="6">
        <v>3</v>
      </c>
      <c r="T92" s="5">
        <v>0</v>
      </c>
      <c r="U92" s="5">
        <v>0</v>
      </c>
      <c r="V92" s="5">
        <v>0</v>
      </c>
      <c r="W92" s="6">
        <v>0.5</v>
      </c>
      <c r="X92" s="6">
        <v>1.1100000000000001</v>
      </c>
      <c r="Y92" s="5">
        <v>1</v>
      </c>
      <c r="Z92" s="6">
        <v>4.71</v>
      </c>
      <c r="AA92" s="6">
        <v>1.83</v>
      </c>
      <c r="AB92" s="6">
        <v>2.88</v>
      </c>
      <c r="AC92" s="5">
        <v>0</v>
      </c>
      <c r="AD92" s="6">
        <v>4.71</v>
      </c>
      <c r="AE92" s="6">
        <v>1.83</v>
      </c>
      <c r="AF92" s="6">
        <v>2.88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283</v>
      </c>
      <c r="B93" s="4" t="s">
        <v>41</v>
      </c>
      <c r="C93" s="4" t="s">
        <v>46</v>
      </c>
      <c r="D93" s="4" t="s">
        <v>284</v>
      </c>
      <c r="E93" s="4" t="s">
        <v>42</v>
      </c>
      <c r="F93" s="4" t="s">
        <v>44</v>
      </c>
      <c r="G93" s="4" t="s">
        <v>47</v>
      </c>
      <c r="H93" s="4" t="s">
        <v>285</v>
      </c>
      <c r="I93" s="4"/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286</v>
      </c>
      <c r="B94" s="4" t="s">
        <v>41</v>
      </c>
      <c r="C94" s="4" t="s">
        <v>46</v>
      </c>
      <c r="D94" s="4" t="s">
        <v>284</v>
      </c>
      <c r="E94" s="4" t="s">
        <v>51</v>
      </c>
      <c r="F94" s="4" t="s">
        <v>44</v>
      </c>
      <c r="G94" s="4" t="s">
        <v>47</v>
      </c>
      <c r="H94" s="4" t="s">
        <v>285</v>
      </c>
      <c r="I94" s="4" t="s">
        <v>287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288</v>
      </c>
      <c r="B95" s="4" t="s">
        <v>41</v>
      </c>
      <c r="C95" s="4" t="s">
        <v>46</v>
      </c>
      <c r="D95" s="4" t="s">
        <v>284</v>
      </c>
      <c r="E95" s="4" t="s">
        <v>54</v>
      </c>
      <c r="F95" s="4" t="s">
        <v>44</v>
      </c>
      <c r="G95" s="4" t="s">
        <v>47</v>
      </c>
      <c r="H95" s="4" t="s">
        <v>285</v>
      </c>
      <c r="I95" s="4" t="s">
        <v>289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290</v>
      </c>
      <c r="B96" s="4" t="s">
        <v>41</v>
      </c>
      <c r="C96" s="4" t="s">
        <v>46</v>
      </c>
      <c r="D96" s="4" t="s">
        <v>284</v>
      </c>
      <c r="E96" s="4" t="s">
        <v>57</v>
      </c>
      <c r="F96" s="4" t="s">
        <v>44</v>
      </c>
      <c r="G96" s="4" t="s">
        <v>47</v>
      </c>
      <c r="H96" s="4" t="s">
        <v>285</v>
      </c>
      <c r="I96" s="4" t="s">
        <v>291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292</v>
      </c>
      <c r="B97" s="4" t="s">
        <v>41</v>
      </c>
      <c r="C97" s="4" t="s">
        <v>46</v>
      </c>
      <c r="D97" s="4" t="s">
        <v>284</v>
      </c>
      <c r="E97" s="4" t="s">
        <v>60</v>
      </c>
      <c r="F97" s="4" t="s">
        <v>44</v>
      </c>
      <c r="G97" s="4" t="s">
        <v>47</v>
      </c>
      <c r="H97" s="4" t="s">
        <v>285</v>
      </c>
      <c r="I97" s="4" t="s">
        <v>293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294</v>
      </c>
      <c r="B98" s="4" t="s">
        <v>41</v>
      </c>
      <c r="C98" s="4" t="s">
        <v>46</v>
      </c>
      <c r="D98" s="4" t="s">
        <v>295</v>
      </c>
      <c r="E98" s="4" t="s">
        <v>42</v>
      </c>
      <c r="F98" s="4" t="s">
        <v>44</v>
      </c>
      <c r="G98" s="4" t="s">
        <v>47</v>
      </c>
      <c r="H98" s="4" t="s">
        <v>296</v>
      </c>
      <c r="I98" s="4"/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297</v>
      </c>
      <c r="B99" s="4" t="s">
        <v>41</v>
      </c>
      <c r="C99" s="4" t="s">
        <v>46</v>
      </c>
      <c r="D99" s="4" t="s">
        <v>295</v>
      </c>
      <c r="E99" s="4" t="s">
        <v>51</v>
      </c>
      <c r="F99" s="4" t="s">
        <v>44</v>
      </c>
      <c r="G99" s="4" t="s">
        <v>47</v>
      </c>
      <c r="H99" s="4" t="s">
        <v>296</v>
      </c>
      <c r="I99" s="4" t="s">
        <v>298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299</v>
      </c>
      <c r="B100" s="4" t="s">
        <v>41</v>
      </c>
      <c r="C100" s="4" t="s">
        <v>46</v>
      </c>
      <c r="D100" s="4" t="s">
        <v>295</v>
      </c>
      <c r="E100" s="4" t="s">
        <v>54</v>
      </c>
      <c r="F100" s="4" t="s">
        <v>44</v>
      </c>
      <c r="G100" s="4" t="s">
        <v>47</v>
      </c>
      <c r="H100" s="4" t="s">
        <v>296</v>
      </c>
      <c r="I100" s="4" t="s">
        <v>300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301</v>
      </c>
      <c r="B101" s="4" t="s">
        <v>41</v>
      </c>
      <c r="C101" s="4" t="s">
        <v>46</v>
      </c>
      <c r="D101" s="4" t="s">
        <v>295</v>
      </c>
      <c r="E101" s="4" t="s">
        <v>57</v>
      </c>
      <c r="F101" s="4" t="s">
        <v>44</v>
      </c>
      <c r="G101" s="4" t="s">
        <v>47</v>
      </c>
      <c r="H101" s="4" t="s">
        <v>296</v>
      </c>
      <c r="I101" s="4" t="s">
        <v>302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303</v>
      </c>
      <c r="B102" s="4" t="s">
        <v>41</v>
      </c>
      <c r="C102" s="4" t="s">
        <v>46</v>
      </c>
      <c r="D102" s="4" t="s">
        <v>295</v>
      </c>
      <c r="E102" s="4" t="s">
        <v>60</v>
      </c>
      <c r="F102" s="4" t="s">
        <v>44</v>
      </c>
      <c r="G102" s="4" t="s">
        <v>47</v>
      </c>
      <c r="H102" s="4" t="s">
        <v>296</v>
      </c>
      <c r="I102" s="4" t="s">
        <v>304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305</v>
      </c>
      <c r="B103" s="4" t="s">
        <v>41</v>
      </c>
      <c r="C103" s="4" t="s">
        <v>46</v>
      </c>
      <c r="D103" s="4" t="s">
        <v>295</v>
      </c>
      <c r="E103" s="4" t="s">
        <v>63</v>
      </c>
      <c r="F103" s="4" t="s">
        <v>44</v>
      </c>
      <c r="G103" s="4" t="s">
        <v>47</v>
      </c>
      <c r="H103" s="4" t="s">
        <v>296</v>
      </c>
      <c r="I103" s="4" t="s">
        <v>306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307</v>
      </c>
      <c r="B104" s="4" t="s">
        <v>41</v>
      </c>
      <c r="C104" s="4" t="s">
        <v>46</v>
      </c>
      <c r="D104" s="4" t="s">
        <v>308</v>
      </c>
      <c r="E104" s="4" t="s">
        <v>42</v>
      </c>
      <c r="F104" s="4" t="s">
        <v>44</v>
      </c>
      <c r="G104" s="4" t="s">
        <v>47</v>
      </c>
      <c r="H104" s="4" t="s">
        <v>309</v>
      </c>
      <c r="I104" s="4"/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310</v>
      </c>
      <c r="B105" s="4" t="s">
        <v>41</v>
      </c>
      <c r="C105" s="4" t="s">
        <v>46</v>
      </c>
      <c r="D105" s="4" t="s">
        <v>308</v>
      </c>
      <c r="E105" s="4" t="s">
        <v>51</v>
      </c>
      <c r="F105" s="4" t="s">
        <v>44</v>
      </c>
      <c r="G105" s="4" t="s">
        <v>47</v>
      </c>
      <c r="H105" s="4" t="s">
        <v>309</v>
      </c>
      <c r="I105" s="4" t="s">
        <v>311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312</v>
      </c>
      <c r="B106" s="4" t="s">
        <v>41</v>
      </c>
      <c r="C106" s="4" t="s">
        <v>46</v>
      </c>
      <c r="D106" s="4" t="s">
        <v>308</v>
      </c>
      <c r="E106" s="4" t="s">
        <v>54</v>
      </c>
      <c r="F106" s="4" t="s">
        <v>44</v>
      </c>
      <c r="G106" s="4" t="s">
        <v>47</v>
      </c>
      <c r="H106" s="4" t="s">
        <v>309</v>
      </c>
      <c r="I106" s="4" t="s">
        <v>313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314</v>
      </c>
      <c r="B107" s="4" t="s">
        <v>41</v>
      </c>
      <c r="C107" s="4" t="s">
        <v>46</v>
      </c>
      <c r="D107" s="4" t="s">
        <v>308</v>
      </c>
      <c r="E107" s="4" t="s">
        <v>57</v>
      </c>
      <c r="F107" s="4" t="s">
        <v>44</v>
      </c>
      <c r="G107" s="4" t="s">
        <v>47</v>
      </c>
      <c r="H107" s="4" t="s">
        <v>309</v>
      </c>
      <c r="I107" s="4" t="s">
        <v>315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316</v>
      </c>
      <c r="B108" s="4" t="s">
        <v>41</v>
      </c>
      <c r="C108" s="4" t="s">
        <v>46</v>
      </c>
      <c r="D108" s="4" t="s">
        <v>308</v>
      </c>
      <c r="E108" s="4" t="s">
        <v>60</v>
      </c>
      <c r="F108" s="4" t="s">
        <v>44</v>
      </c>
      <c r="G108" s="4" t="s">
        <v>47</v>
      </c>
      <c r="H108" s="4" t="s">
        <v>309</v>
      </c>
      <c r="I108" s="4" t="s">
        <v>317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318</v>
      </c>
      <c r="B109" s="4" t="s">
        <v>41</v>
      </c>
      <c r="C109" s="4" t="s">
        <v>46</v>
      </c>
      <c r="D109" s="4" t="s">
        <v>308</v>
      </c>
      <c r="E109" s="4" t="s">
        <v>63</v>
      </c>
      <c r="F109" s="4" t="s">
        <v>44</v>
      </c>
      <c r="G109" s="4" t="s">
        <v>47</v>
      </c>
      <c r="H109" s="4" t="s">
        <v>309</v>
      </c>
      <c r="I109" s="4" t="s">
        <v>319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320</v>
      </c>
      <c r="B110" s="4" t="s">
        <v>41</v>
      </c>
      <c r="C110" s="4" t="s">
        <v>46</v>
      </c>
      <c r="D110" s="4" t="s">
        <v>308</v>
      </c>
      <c r="E110" s="4" t="s">
        <v>66</v>
      </c>
      <c r="F110" s="4" t="s">
        <v>44</v>
      </c>
      <c r="G110" s="4" t="s">
        <v>47</v>
      </c>
      <c r="H110" s="4" t="s">
        <v>309</v>
      </c>
      <c r="I110" s="4" t="s">
        <v>321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322</v>
      </c>
      <c r="B111" s="4" t="s">
        <v>41</v>
      </c>
      <c r="C111" s="4" t="s">
        <v>46</v>
      </c>
      <c r="D111" s="4" t="s">
        <v>308</v>
      </c>
      <c r="E111" s="4" t="s">
        <v>69</v>
      </c>
      <c r="F111" s="4" t="s">
        <v>44</v>
      </c>
      <c r="G111" s="4" t="s">
        <v>47</v>
      </c>
      <c r="H111" s="4" t="s">
        <v>309</v>
      </c>
      <c r="I111" s="4" t="s">
        <v>323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324</v>
      </c>
      <c r="B112" s="4" t="s">
        <v>41</v>
      </c>
      <c r="C112" s="4" t="s">
        <v>46</v>
      </c>
      <c r="D112" s="4" t="s">
        <v>308</v>
      </c>
      <c r="E112" s="4" t="s">
        <v>72</v>
      </c>
      <c r="F112" s="4" t="s">
        <v>44</v>
      </c>
      <c r="G112" s="4" t="s">
        <v>47</v>
      </c>
      <c r="H112" s="4" t="s">
        <v>309</v>
      </c>
      <c r="I112" s="4" t="s">
        <v>325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326</v>
      </c>
      <c r="B113" s="4" t="s">
        <v>41</v>
      </c>
      <c r="C113" s="4" t="s">
        <v>46</v>
      </c>
      <c r="D113" s="4" t="s">
        <v>308</v>
      </c>
      <c r="E113" s="4" t="s">
        <v>75</v>
      </c>
      <c r="F113" s="4" t="s">
        <v>44</v>
      </c>
      <c r="G113" s="4" t="s">
        <v>47</v>
      </c>
      <c r="H113" s="4" t="s">
        <v>309</v>
      </c>
      <c r="I113" s="4" t="s">
        <v>327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328</v>
      </c>
      <c r="B114" s="4" t="s">
        <v>41</v>
      </c>
      <c r="C114" s="4" t="s">
        <v>46</v>
      </c>
      <c r="D114" s="4" t="s">
        <v>329</v>
      </c>
      <c r="E114" s="4" t="s">
        <v>42</v>
      </c>
      <c r="F114" s="4" t="s">
        <v>44</v>
      </c>
      <c r="G114" s="4" t="s">
        <v>47</v>
      </c>
      <c r="H114" s="4" t="s">
        <v>330</v>
      </c>
      <c r="I114" s="4"/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331</v>
      </c>
      <c r="B115" s="4" t="s">
        <v>41</v>
      </c>
      <c r="C115" s="4" t="s">
        <v>46</v>
      </c>
      <c r="D115" s="4" t="s">
        <v>329</v>
      </c>
      <c r="E115" s="4" t="s">
        <v>51</v>
      </c>
      <c r="F115" s="4" t="s">
        <v>44</v>
      </c>
      <c r="G115" s="4" t="s">
        <v>47</v>
      </c>
      <c r="H115" s="4" t="s">
        <v>330</v>
      </c>
      <c r="I115" s="4" t="s">
        <v>332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333</v>
      </c>
      <c r="B116" s="4" t="s">
        <v>41</v>
      </c>
      <c r="C116" s="4" t="s">
        <v>46</v>
      </c>
      <c r="D116" s="4" t="s">
        <v>329</v>
      </c>
      <c r="E116" s="4" t="s">
        <v>54</v>
      </c>
      <c r="F116" s="4" t="s">
        <v>44</v>
      </c>
      <c r="G116" s="4" t="s">
        <v>47</v>
      </c>
      <c r="H116" s="4" t="s">
        <v>330</v>
      </c>
      <c r="I116" s="4" t="s">
        <v>334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335</v>
      </c>
      <c r="B117" s="4" t="s">
        <v>41</v>
      </c>
      <c r="C117" s="4" t="s">
        <v>46</v>
      </c>
      <c r="D117" s="4" t="s">
        <v>336</v>
      </c>
      <c r="E117" s="4" t="s">
        <v>42</v>
      </c>
      <c r="F117" s="4" t="s">
        <v>44</v>
      </c>
      <c r="G117" s="4" t="s">
        <v>47</v>
      </c>
      <c r="H117" s="4" t="s">
        <v>337</v>
      </c>
      <c r="I117" s="4"/>
      <c r="J117" s="5">
        <v>1</v>
      </c>
      <c r="K117" s="5">
        <v>0</v>
      </c>
      <c r="L117" s="5">
        <v>0</v>
      </c>
      <c r="M117" s="5">
        <v>24</v>
      </c>
      <c r="N117" s="5">
        <v>0</v>
      </c>
      <c r="O117" s="5">
        <v>10</v>
      </c>
      <c r="P117" s="5">
        <v>3</v>
      </c>
      <c r="Q117" s="6">
        <v>10.77</v>
      </c>
      <c r="R117" s="5">
        <v>0</v>
      </c>
      <c r="S117" s="6">
        <v>10.77</v>
      </c>
      <c r="T117" s="5">
        <v>0</v>
      </c>
      <c r="U117" s="5">
        <v>0</v>
      </c>
      <c r="V117" s="5">
        <v>0</v>
      </c>
      <c r="W117" s="6">
        <v>1.1100000000000001</v>
      </c>
      <c r="X117" s="6">
        <v>0.74</v>
      </c>
      <c r="Y117" s="5">
        <v>0</v>
      </c>
      <c r="Z117" s="5">
        <v>10.77</v>
      </c>
      <c r="AA117" s="5">
        <v>0</v>
      </c>
      <c r="AB117" s="6">
        <v>10.77</v>
      </c>
      <c r="AC117" s="5">
        <v>0</v>
      </c>
      <c r="AD117" s="6">
        <v>10.77</v>
      </c>
      <c r="AE117" s="5">
        <v>0</v>
      </c>
      <c r="AF117" s="6">
        <v>10.77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338</v>
      </c>
      <c r="B118" s="4" t="s">
        <v>41</v>
      </c>
      <c r="C118" s="4" t="s">
        <v>46</v>
      </c>
      <c r="D118" s="4" t="s">
        <v>336</v>
      </c>
      <c r="E118" s="4" t="s">
        <v>51</v>
      </c>
      <c r="F118" s="4" t="s">
        <v>44</v>
      </c>
      <c r="G118" s="4" t="s">
        <v>47</v>
      </c>
      <c r="H118" s="4" t="s">
        <v>337</v>
      </c>
      <c r="I118" s="4" t="s">
        <v>339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340</v>
      </c>
      <c r="B119" s="4" t="s">
        <v>41</v>
      </c>
      <c r="C119" s="4" t="s">
        <v>46</v>
      </c>
      <c r="D119" s="4" t="s">
        <v>336</v>
      </c>
      <c r="E119" s="4" t="s">
        <v>54</v>
      </c>
      <c r="F119" s="4" t="s">
        <v>44</v>
      </c>
      <c r="G119" s="4" t="s">
        <v>47</v>
      </c>
      <c r="H119" s="4" t="s">
        <v>337</v>
      </c>
      <c r="I119" s="4" t="s">
        <v>341</v>
      </c>
      <c r="J119" s="5">
        <v>1</v>
      </c>
      <c r="K119" s="5">
        <v>0</v>
      </c>
      <c r="L119" s="5">
        <v>0</v>
      </c>
      <c r="M119" s="5">
        <v>24</v>
      </c>
      <c r="N119" s="5">
        <v>0</v>
      </c>
      <c r="O119" s="5">
        <v>10</v>
      </c>
      <c r="P119" s="5">
        <v>3</v>
      </c>
      <c r="Q119" s="5">
        <v>10.77</v>
      </c>
      <c r="R119" s="5">
        <v>0</v>
      </c>
      <c r="S119" s="6">
        <v>10.77</v>
      </c>
      <c r="T119" s="5">
        <v>0</v>
      </c>
      <c r="U119" s="5">
        <v>0</v>
      </c>
      <c r="V119" s="5">
        <v>0</v>
      </c>
      <c r="W119" s="6">
        <v>1.1100000000000001</v>
      </c>
      <c r="X119" s="6">
        <v>0.74</v>
      </c>
      <c r="Y119" s="5">
        <v>0</v>
      </c>
      <c r="Z119" s="5">
        <v>10.77</v>
      </c>
      <c r="AA119" s="5">
        <v>0</v>
      </c>
      <c r="AB119" s="6">
        <v>10.77</v>
      </c>
      <c r="AC119" s="5">
        <v>0</v>
      </c>
      <c r="AD119" s="6">
        <v>10.77</v>
      </c>
      <c r="AE119" s="5">
        <v>0</v>
      </c>
      <c r="AF119" s="6">
        <v>10.77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342</v>
      </c>
      <c r="B120" s="4" t="s">
        <v>41</v>
      </c>
      <c r="C120" s="4" t="s">
        <v>46</v>
      </c>
      <c r="D120" s="4" t="s">
        <v>336</v>
      </c>
      <c r="E120" s="4" t="s">
        <v>57</v>
      </c>
      <c r="F120" s="4" t="s">
        <v>44</v>
      </c>
      <c r="G120" s="4" t="s">
        <v>47</v>
      </c>
      <c r="H120" s="4" t="s">
        <v>337</v>
      </c>
      <c r="I120" s="4" t="s">
        <v>343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344</v>
      </c>
      <c r="B121" s="4" t="s">
        <v>41</v>
      </c>
      <c r="C121" s="4" t="s">
        <v>46</v>
      </c>
      <c r="D121" s="4" t="s">
        <v>345</v>
      </c>
      <c r="E121" s="4" t="s">
        <v>42</v>
      </c>
      <c r="F121" s="4" t="s">
        <v>44</v>
      </c>
      <c r="G121" s="4" t="s">
        <v>47</v>
      </c>
      <c r="H121" s="4" t="s">
        <v>346</v>
      </c>
      <c r="I121" s="4"/>
      <c r="J121" s="5">
        <v>1</v>
      </c>
      <c r="K121" s="5">
        <v>0</v>
      </c>
      <c r="L121" s="5">
        <v>0</v>
      </c>
      <c r="M121" s="5">
        <v>62</v>
      </c>
      <c r="N121" s="5">
        <v>0</v>
      </c>
      <c r="O121" s="5">
        <v>4</v>
      </c>
      <c r="P121" s="5">
        <v>3</v>
      </c>
      <c r="Q121" s="6">
        <v>14.83</v>
      </c>
      <c r="R121" s="6">
        <v>1.54</v>
      </c>
      <c r="S121" s="6">
        <v>13.29</v>
      </c>
      <c r="T121" s="5">
        <v>0</v>
      </c>
      <c r="U121" s="5">
        <v>0</v>
      </c>
      <c r="V121" s="5">
        <v>0</v>
      </c>
      <c r="W121" s="6">
        <v>1</v>
      </c>
      <c r="X121" s="6">
        <v>1</v>
      </c>
      <c r="Y121" s="5">
        <v>0</v>
      </c>
      <c r="Z121" s="6">
        <v>14.83</v>
      </c>
      <c r="AA121" s="6">
        <v>1.54</v>
      </c>
      <c r="AB121" s="6">
        <v>13.29</v>
      </c>
      <c r="AC121" s="5">
        <v>0</v>
      </c>
      <c r="AD121" s="6">
        <v>14.83</v>
      </c>
      <c r="AE121" s="6">
        <v>1.54</v>
      </c>
      <c r="AF121" s="6">
        <v>13.29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347</v>
      </c>
      <c r="B122" s="4" t="s">
        <v>41</v>
      </c>
      <c r="C122" s="4" t="s">
        <v>46</v>
      </c>
      <c r="D122" s="4" t="s">
        <v>345</v>
      </c>
      <c r="E122" s="4" t="s">
        <v>51</v>
      </c>
      <c r="F122" s="4" t="s">
        <v>44</v>
      </c>
      <c r="G122" s="4" t="s">
        <v>47</v>
      </c>
      <c r="H122" s="4" t="s">
        <v>346</v>
      </c>
      <c r="I122" s="4" t="s">
        <v>348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349</v>
      </c>
      <c r="B123" s="4" t="s">
        <v>41</v>
      </c>
      <c r="C123" s="4" t="s">
        <v>46</v>
      </c>
      <c r="D123" s="4" t="s">
        <v>345</v>
      </c>
      <c r="E123" s="4" t="s">
        <v>54</v>
      </c>
      <c r="F123" s="4" t="s">
        <v>44</v>
      </c>
      <c r="G123" s="4" t="s">
        <v>47</v>
      </c>
      <c r="H123" s="4" t="s">
        <v>346</v>
      </c>
      <c r="I123" s="4" t="s">
        <v>350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351</v>
      </c>
      <c r="B124" s="4" t="s">
        <v>41</v>
      </c>
      <c r="C124" s="4" t="s">
        <v>46</v>
      </c>
      <c r="D124" s="4" t="s">
        <v>345</v>
      </c>
      <c r="E124" s="4" t="s">
        <v>57</v>
      </c>
      <c r="F124" s="4" t="s">
        <v>44</v>
      </c>
      <c r="G124" s="4" t="s">
        <v>47</v>
      </c>
      <c r="H124" s="4" t="s">
        <v>346</v>
      </c>
      <c r="I124" s="4" t="s">
        <v>352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353</v>
      </c>
      <c r="B125" s="4" t="s">
        <v>41</v>
      </c>
      <c r="C125" s="4" t="s">
        <v>46</v>
      </c>
      <c r="D125" s="4" t="s">
        <v>345</v>
      </c>
      <c r="E125" s="4" t="s">
        <v>60</v>
      </c>
      <c r="F125" s="4" t="s">
        <v>44</v>
      </c>
      <c r="G125" s="4" t="s">
        <v>47</v>
      </c>
      <c r="H125" s="4" t="s">
        <v>346</v>
      </c>
      <c r="I125" s="4" t="s">
        <v>354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355</v>
      </c>
      <c r="B126" s="4" t="s">
        <v>41</v>
      </c>
      <c r="C126" s="4" t="s">
        <v>46</v>
      </c>
      <c r="D126" s="4" t="s">
        <v>345</v>
      </c>
      <c r="E126" s="4" t="s">
        <v>63</v>
      </c>
      <c r="F126" s="4" t="s">
        <v>44</v>
      </c>
      <c r="G126" s="4" t="s">
        <v>47</v>
      </c>
      <c r="H126" s="4" t="s">
        <v>346</v>
      </c>
      <c r="I126" s="4" t="s">
        <v>356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357</v>
      </c>
      <c r="B127" s="4" t="s">
        <v>41</v>
      </c>
      <c r="C127" s="4" t="s">
        <v>46</v>
      </c>
      <c r="D127" s="4" t="s">
        <v>345</v>
      </c>
      <c r="E127" s="4" t="s">
        <v>66</v>
      </c>
      <c r="F127" s="4" t="s">
        <v>44</v>
      </c>
      <c r="G127" s="4" t="s">
        <v>47</v>
      </c>
      <c r="H127" s="4" t="s">
        <v>346</v>
      </c>
      <c r="I127" s="4" t="s">
        <v>358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359</v>
      </c>
      <c r="B128" s="4" t="s">
        <v>41</v>
      </c>
      <c r="C128" s="4" t="s">
        <v>46</v>
      </c>
      <c r="D128" s="4" t="s">
        <v>345</v>
      </c>
      <c r="E128" s="4" t="s">
        <v>69</v>
      </c>
      <c r="F128" s="4" t="s">
        <v>44</v>
      </c>
      <c r="G128" s="4" t="s">
        <v>47</v>
      </c>
      <c r="H128" s="4" t="s">
        <v>346</v>
      </c>
      <c r="I128" s="4" t="s">
        <v>360</v>
      </c>
      <c r="J128" s="5">
        <v>1</v>
      </c>
      <c r="K128" s="5">
        <v>0</v>
      </c>
      <c r="L128" s="5">
        <v>0</v>
      </c>
      <c r="M128" s="5">
        <v>27</v>
      </c>
      <c r="N128" s="5">
        <v>0</v>
      </c>
      <c r="O128" s="5">
        <v>2</v>
      </c>
      <c r="P128" s="5">
        <v>1</v>
      </c>
      <c r="Q128" s="6">
        <v>6.49</v>
      </c>
      <c r="R128" s="6">
        <v>0.67</v>
      </c>
      <c r="S128" s="6">
        <v>5.81</v>
      </c>
      <c r="T128" s="5">
        <v>0</v>
      </c>
      <c r="U128" s="5">
        <v>0</v>
      </c>
      <c r="V128" s="5">
        <v>0</v>
      </c>
      <c r="W128" s="6">
        <v>0.44</v>
      </c>
      <c r="X128" s="6">
        <v>0.44</v>
      </c>
      <c r="Y128" s="5">
        <v>0</v>
      </c>
      <c r="Z128" s="6">
        <v>6.49</v>
      </c>
      <c r="AA128" s="6">
        <v>0.67</v>
      </c>
      <c r="AB128" s="6">
        <v>5.81</v>
      </c>
      <c r="AC128" s="5">
        <v>0</v>
      </c>
      <c r="AD128" s="6">
        <v>6.49</v>
      </c>
      <c r="AE128" s="6">
        <v>0.67</v>
      </c>
      <c r="AF128" s="6">
        <v>5.81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361</v>
      </c>
      <c r="B129" s="4" t="s">
        <v>41</v>
      </c>
      <c r="C129" s="4" t="s">
        <v>46</v>
      </c>
      <c r="D129" s="4" t="s">
        <v>345</v>
      </c>
      <c r="E129" s="4" t="s">
        <v>72</v>
      </c>
      <c r="F129" s="4" t="s">
        <v>44</v>
      </c>
      <c r="G129" s="4" t="s">
        <v>47</v>
      </c>
      <c r="H129" s="4" t="s">
        <v>346</v>
      </c>
      <c r="I129" s="4" t="s">
        <v>362</v>
      </c>
      <c r="J129" s="5">
        <v>1</v>
      </c>
      <c r="K129" s="5">
        <v>0</v>
      </c>
      <c r="L129" s="5">
        <v>0</v>
      </c>
      <c r="M129" s="5">
        <v>17</v>
      </c>
      <c r="N129" s="5">
        <v>0</v>
      </c>
      <c r="O129" s="5">
        <v>1</v>
      </c>
      <c r="P129" s="5">
        <v>1</v>
      </c>
      <c r="Q129" s="6">
        <v>4.0199999999999996</v>
      </c>
      <c r="R129" s="6">
        <v>0.42</v>
      </c>
      <c r="S129" s="6">
        <v>3.6</v>
      </c>
      <c r="T129" s="5">
        <v>0</v>
      </c>
      <c r="U129" s="5">
        <v>0</v>
      </c>
      <c r="V129" s="5">
        <v>0</v>
      </c>
      <c r="W129" s="6">
        <v>0.27</v>
      </c>
      <c r="X129" s="6">
        <v>0.27</v>
      </c>
      <c r="Y129" s="5">
        <v>0</v>
      </c>
      <c r="Z129" s="6">
        <v>4.0199999999999996</v>
      </c>
      <c r="AA129" s="6">
        <v>0.42</v>
      </c>
      <c r="AB129" s="6">
        <v>3.6</v>
      </c>
      <c r="AC129" s="5">
        <v>0</v>
      </c>
      <c r="AD129" s="6">
        <v>4.0199999999999996</v>
      </c>
      <c r="AE129" s="6">
        <v>0.42</v>
      </c>
      <c r="AF129" s="6">
        <v>3.6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363</v>
      </c>
      <c r="B130" s="4" t="s">
        <v>41</v>
      </c>
      <c r="C130" s="4" t="s">
        <v>46</v>
      </c>
      <c r="D130" s="4" t="s">
        <v>345</v>
      </c>
      <c r="E130" s="4" t="s">
        <v>75</v>
      </c>
      <c r="F130" s="4" t="s">
        <v>44</v>
      </c>
      <c r="G130" s="4" t="s">
        <v>47</v>
      </c>
      <c r="H130" s="4" t="s">
        <v>346</v>
      </c>
      <c r="I130" s="4" t="s">
        <v>364</v>
      </c>
      <c r="J130" s="5">
        <v>1</v>
      </c>
      <c r="K130" s="5">
        <v>0</v>
      </c>
      <c r="L130" s="5">
        <v>0</v>
      </c>
      <c r="M130" s="5">
        <v>18</v>
      </c>
      <c r="N130" s="5">
        <v>0</v>
      </c>
      <c r="O130" s="5">
        <v>1</v>
      </c>
      <c r="P130" s="5">
        <v>1</v>
      </c>
      <c r="Q130" s="6">
        <v>4.33</v>
      </c>
      <c r="R130" s="5">
        <v>0.45</v>
      </c>
      <c r="S130" s="6">
        <v>3.88</v>
      </c>
      <c r="T130" s="5">
        <v>0</v>
      </c>
      <c r="U130" s="5">
        <v>0</v>
      </c>
      <c r="V130" s="5">
        <v>0</v>
      </c>
      <c r="W130" s="6">
        <v>0.28999999999999998</v>
      </c>
      <c r="X130" s="6">
        <v>0.28999999999999998</v>
      </c>
      <c r="Y130" s="5">
        <v>0</v>
      </c>
      <c r="Z130" s="6">
        <v>4.33</v>
      </c>
      <c r="AA130" s="6">
        <v>0.45</v>
      </c>
      <c r="AB130" s="6">
        <v>3.88</v>
      </c>
      <c r="AC130" s="5">
        <v>0</v>
      </c>
      <c r="AD130" s="6">
        <v>4.33</v>
      </c>
      <c r="AE130" s="6">
        <v>0.45</v>
      </c>
      <c r="AF130" s="6">
        <v>3.88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365</v>
      </c>
      <c r="B131" s="4" t="s">
        <v>41</v>
      </c>
      <c r="C131" s="4" t="s">
        <v>46</v>
      </c>
      <c r="D131" s="4" t="s">
        <v>366</v>
      </c>
      <c r="E131" s="4" t="s">
        <v>42</v>
      </c>
      <c r="F131" s="4" t="s">
        <v>44</v>
      </c>
      <c r="G131" s="4" t="s">
        <v>47</v>
      </c>
      <c r="H131" s="4" t="s">
        <v>367</v>
      </c>
      <c r="I131" s="4"/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368</v>
      </c>
      <c r="B132" s="4" t="s">
        <v>41</v>
      </c>
      <c r="C132" s="4" t="s">
        <v>46</v>
      </c>
      <c r="D132" s="4" t="s">
        <v>366</v>
      </c>
      <c r="E132" s="4" t="s">
        <v>51</v>
      </c>
      <c r="F132" s="4" t="s">
        <v>44</v>
      </c>
      <c r="G132" s="4" t="s">
        <v>47</v>
      </c>
      <c r="H132" s="4" t="s">
        <v>367</v>
      </c>
      <c r="I132" s="4" t="s">
        <v>369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370</v>
      </c>
      <c r="B133" s="4" t="s">
        <v>41</v>
      </c>
      <c r="C133" s="4" t="s">
        <v>46</v>
      </c>
      <c r="D133" s="4" t="s">
        <v>366</v>
      </c>
      <c r="E133" s="4" t="s">
        <v>54</v>
      </c>
      <c r="F133" s="4" t="s">
        <v>44</v>
      </c>
      <c r="G133" s="4" t="s">
        <v>47</v>
      </c>
      <c r="H133" s="4" t="s">
        <v>367</v>
      </c>
      <c r="I133" s="4" t="s">
        <v>52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371</v>
      </c>
      <c r="B134" s="4" t="s">
        <v>41</v>
      </c>
      <c r="C134" s="4" t="s">
        <v>46</v>
      </c>
      <c r="D134" s="4" t="s">
        <v>366</v>
      </c>
      <c r="E134" s="4" t="s">
        <v>57</v>
      </c>
      <c r="F134" s="4" t="s">
        <v>44</v>
      </c>
      <c r="G134" s="4" t="s">
        <v>47</v>
      </c>
      <c r="H134" s="4" t="s">
        <v>367</v>
      </c>
      <c r="I134" s="4" t="s">
        <v>372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373</v>
      </c>
      <c r="B135" s="4" t="s">
        <v>41</v>
      </c>
      <c r="C135" s="4" t="s">
        <v>46</v>
      </c>
      <c r="D135" s="4" t="s">
        <v>366</v>
      </c>
      <c r="E135" s="4" t="s">
        <v>60</v>
      </c>
      <c r="F135" s="4" t="s">
        <v>44</v>
      </c>
      <c r="G135" s="4" t="s">
        <v>47</v>
      </c>
      <c r="H135" s="4" t="s">
        <v>367</v>
      </c>
      <c r="I135" s="4" t="s">
        <v>374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375</v>
      </c>
      <c r="B136" s="4" t="s">
        <v>41</v>
      </c>
      <c r="C136" s="4" t="s">
        <v>46</v>
      </c>
      <c r="D136" s="4" t="s">
        <v>366</v>
      </c>
      <c r="E136" s="4" t="s">
        <v>63</v>
      </c>
      <c r="F136" s="4" t="s">
        <v>44</v>
      </c>
      <c r="G136" s="4" t="s">
        <v>47</v>
      </c>
      <c r="H136" s="4" t="s">
        <v>367</v>
      </c>
      <c r="I136" s="4" t="s">
        <v>376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377</v>
      </c>
      <c r="B137" s="4" t="s">
        <v>41</v>
      </c>
      <c r="C137" s="4" t="s">
        <v>378</v>
      </c>
      <c r="D137" s="4" t="s">
        <v>43</v>
      </c>
      <c r="E137" s="4" t="s">
        <v>42</v>
      </c>
      <c r="F137" s="4" t="s">
        <v>44</v>
      </c>
      <c r="G137" s="4" t="s">
        <v>379</v>
      </c>
      <c r="H137" s="4"/>
      <c r="I137" s="4"/>
      <c r="J137" s="5">
        <v>1</v>
      </c>
      <c r="K137" s="5">
        <v>0</v>
      </c>
      <c r="L137" s="5">
        <v>0</v>
      </c>
      <c r="M137" s="5">
        <v>24</v>
      </c>
      <c r="N137" s="5">
        <v>0</v>
      </c>
      <c r="O137" s="5">
        <v>18</v>
      </c>
      <c r="P137" s="5">
        <v>1</v>
      </c>
      <c r="Q137" s="6">
        <v>16.100000000000001</v>
      </c>
      <c r="R137" s="6">
        <v>11.1</v>
      </c>
      <c r="S137" s="6">
        <v>5</v>
      </c>
      <c r="T137" s="5">
        <v>0</v>
      </c>
      <c r="U137" s="5">
        <v>0</v>
      </c>
      <c r="V137" s="5">
        <v>0</v>
      </c>
      <c r="W137" s="6">
        <v>5.8</v>
      </c>
      <c r="X137" s="6">
        <v>2.1</v>
      </c>
      <c r="Y137" s="5">
        <v>0</v>
      </c>
      <c r="Z137" s="6">
        <v>7.7</v>
      </c>
      <c r="AA137" s="6">
        <v>6</v>
      </c>
      <c r="AB137" s="6">
        <v>1.7</v>
      </c>
      <c r="AC137" s="5">
        <v>0</v>
      </c>
      <c r="AD137" s="6">
        <v>7.7</v>
      </c>
      <c r="AE137" s="6">
        <v>6</v>
      </c>
      <c r="AF137" s="6">
        <v>1.7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380</v>
      </c>
      <c r="B138" s="4" t="s">
        <v>41</v>
      </c>
      <c r="C138" s="4" t="s">
        <v>378</v>
      </c>
      <c r="D138" s="4" t="s">
        <v>49</v>
      </c>
      <c r="E138" s="4" t="s">
        <v>42</v>
      </c>
      <c r="F138" s="4" t="s">
        <v>44</v>
      </c>
      <c r="G138" s="4" t="s">
        <v>379</v>
      </c>
      <c r="H138" s="4" t="s">
        <v>381</v>
      </c>
      <c r="I138" s="4"/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382</v>
      </c>
      <c r="B139" s="4" t="s">
        <v>41</v>
      </c>
      <c r="C139" s="4" t="s">
        <v>378</v>
      </c>
      <c r="D139" s="4" t="s">
        <v>49</v>
      </c>
      <c r="E139" s="4" t="s">
        <v>51</v>
      </c>
      <c r="F139" s="4" t="s">
        <v>44</v>
      </c>
      <c r="G139" s="4" t="s">
        <v>379</v>
      </c>
      <c r="H139" s="4" t="s">
        <v>381</v>
      </c>
      <c r="I139" s="4" t="s">
        <v>383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384</v>
      </c>
      <c r="B140" s="4" t="s">
        <v>41</v>
      </c>
      <c r="C140" s="4" t="s">
        <v>378</v>
      </c>
      <c r="D140" s="4" t="s">
        <v>49</v>
      </c>
      <c r="E140" s="4" t="s">
        <v>54</v>
      </c>
      <c r="F140" s="4" t="s">
        <v>44</v>
      </c>
      <c r="G140" s="4" t="s">
        <v>379</v>
      </c>
      <c r="H140" s="4" t="s">
        <v>381</v>
      </c>
      <c r="I140" s="4" t="s">
        <v>385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386</v>
      </c>
      <c r="B141" s="4" t="s">
        <v>41</v>
      </c>
      <c r="C141" s="4" t="s">
        <v>378</v>
      </c>
      <c r="D141" s="4" t="s">
        <v>49</v>
      </c>
      <c r="E141" s="4" t="s">
        <v>57</v>
      </c>
      <c r="F141" s="4" t="s">
        <v>44</v>
      </c>
      <c r="G141" s="4" t="s">
        <v>379</v>
      </c>
      <c r="H141" s="4" t="s">
        <v>381</v>
      </c>
      <c r="I141" s="4" t="s">
        <v>387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388</v>
      </c>
      <c r="B142" s="4" t="s">
        <v>41</v>
      </c>
      <c r="C142" s="4" t="s">
        <v>378</v>
      </c>
      <c r="D142" s="4" t="s">
        <v>49</v>
      </c>
      <c r="E142" s="4" t="s">
        <v>60</v>
      </c>
      <c r="F142" s="4" t="s">
        <v>44</v>
      </c>
      <c r="G142" s="4" t="s">
        <v>379</v>
      </c>
      <c r="H142" s="4" t="s">
        <v>381</v>
      </c>
      <c r="I142" s="4" t="s">
        <v>389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390</v>
      </c>
      <c r="B143" s="4" t="s">
        <v>41</v>
      </c>
      <c r="C143" s="4" t="s">
        <v>378</v>
      </c>
      <c r="D143" s="4" t="s">
        <v>49</v>
      </c>
      <c r="E143" s="4" t="s">
        <v>63</v>
      </c>
      <c r="F143" s="4" t="s">
        <v>44</v>
      </c>
      <c r="G143" s="4" t="s">
        <v>379</v>
      </c>
      <c r="H143" s="4" t="s">
        <v>381</v>
      </c>
      <c r="I143" s="4" t="s">
        <v>391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392</v>
      </c>
      <c r="B144" s="4" t="s">
        <v>41</v>
      </c>
      <c r="C144" s="4" t="s">
        <v>378</v>
      </c>
      <c r="D144" s="4" t="s">
        <v>49</v>
      </c>
      <c r="E144" s="4" t="s">
        <v>66</v>
      </c>
      <c r="F144" s="4" t="s">
        <v>44</v>
      </c>
      <c r="G144" s="4" t="s">
        <v>379</v>
      </c>
      <c r="H144" s="4" t="s">
        <v>381</v>
      </c>
      <c r="I144" s="4" t="s">
        <v>393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394</v>
      </c>
      <c r="B145" s="4" t="s">
        <v>41</v>
      </c>
      <c r="C145" s="4" t="s">
        <v>378</v>
      </c>
      <c r="D145" s="4" t="s">
        <v>49</v>
      </c>
      <c r="E145" s="4" t="s">
        <v>69</v>
      </c>
      <c r="F145" s="4" t="s">
        <v>44</v>
      </c>
      <c r="G145" s="4" t="s">
        <v>379</v>
      </c>
      <c r="H145" s="4" t="s">
        <v>381</v>
      </c>
      <c r="I145" s="4" t="s">
        <v>395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396</v>
      </c>
      <c r="B146" s="4" t="s">
        <v>41</v>
      </c>
      <c r="C146" s="4" t="s">
        <v>378</v>
      </c>
      <c r="D146" s="4" t="s">
        <v>49</v>
      </c>
      <c r="E146" s="4" t="s">
        <v>72</v>
      </c>
      <c r="F146" s="4" t="s">
        <v>44</v>
      </c>
      <c r="G146" s="4" t="s">
        <v>379</v>
      </c>
      <c r="H146" s="4" t="s">
        <v>381</v>
      </c>
      <c r="I146" s="4" t="s">
        <v>397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398</v>
      </c>
      <c r="B147" s="4" t="s">
        <v>41</v>
      </c>
      <c r="C147" s="4" t="s">
        <v>378</v>
      </c>
      <c r="D147" s="4" t="s">
        <v>49</v>
      </c>
      <c r="E147" s="4" t="s">
        <v>75</v>
      </c>
      <c r="F147" s="4" t="s">
        <v>44</v>
      </c>
      <c r="G147" s="4" t="s">
        <v>379</v>
      </c>
      <c r="H147" s="4" t="s">
        <v>381</v>
      </c>
      <c r="I147" s="4" t="s">
        <v>399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400</v>
      </c>
      <c r="B148" s="4" t="s">
        <v>41</v>
      </c>
      <c r="C148" s="4" t="s">
        <v>378</v>
      </c>
      <c r="D148" s="4" t="s">
        <v>49</v>
      </c>
      <c r="E148" s="4" t="s">
        <v>78</v>
      </c>
      <c r="F148" s="4" t="s">
        <v>44</v>
      </c>
      <c r="G148" s="4" t="s">
        <v>379</v>
      </c>
      <c r="H148" s="4" t="s">
        <v>381</v>
      </c>
      <c r="I148" s="4" t="s">
        <v>401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402</v>
      </c>
      <c r="B149" s="4" t="s">
        <v>41</v>
      </c>
      <c r="C149" s="4" t="s">
        <v>378</v>
      </c>
      <c r="D149" s="4" t="s">
        <v>49</v>
      </c>
      <c r="E149" s="4" t="s">
        <v>81</v>
      </c>
      <c r="F149" s="4" t="s">
        <v>44</v>
      </c>
      <c r="G149" s="4" t="s">
        <v>379</v>
      </c>
      <c r="H149" s="4" t="s">
        <v>381</v>
      </c>
      <c r="I149" s="4" t="s">
        <v>403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404</v>
      </c>
      <c r="B150" s="4" t="s">
        <v>41</v>
      </c>
      <c r="C150" s="4" t="s">
        <v>378</v>
      </c>
      <c r="D150" s="4" t="s">
        <v>49</v>
      </c>
      <c r="E150" s="4" t="s">
        <v>84</v>
      </c>
      <c r="F150" s="4" t="s">
        <v>44</v>
      </c>
      <c r="G150" s="4" t="s">
        <v>379</v>
      </c>
      <c r="H150" s="4" t="s">
        <v>381</v>
      </c>
      <c r="I150" s="4" t="s">
        <v>405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406</v>
      </c>
      <c r="B151" s="4" t="s">
        <v>41</v>
      </c>
      <c r="C151" s="4" t="s">
        <v>378</v>
      </c>
      <c r="D151" s="4" t="s">
        <v>49</v>
      </c>
      <c r="E151" s="4" t="s">
        <v>87</v>
      </c>
      <c r="F151" s="4" t="s">
        <v>44</v>
      </c>
      <c r="G151" s="4" t="s">
        <v>379</v>
      </c>
      <c r="H151" s="4" t="s">
        <v>381</v>
      </c>
      <c r="I151" s="4" t="s">
        <v>407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408</v>
      </c>
      <c r="B152" s="4" t="s">
        <v>41</v>
      </c>
      <c r="C152" s="4" t="s">
        <v>378</v>
      </c>
      <c r="D152" s="4" t="s">
        <v>204</v>
      </c>
      <c r="E152" s="4" t="s">
        <v>42</v>
      </c>
      <c r="F152" s="4" t="s">
        <v>44</v>
      </c>
      <c r="G152" s="4" t="s">
        <v>379</v>
      </c>
      <c r="H152" s="4" t="s">
        <v>409</v>
      </c>
      <c r="I152" s="4"/>
      <c r="J152" s="5">
        <v>1</v>
      </c>
      <c r="K152" s="5">
        <v>0</v>
      </c>
      <c r="L152" s="5">
        <v>0</v>
      </c>
      <c r="M152" s="5">
        <v>16</v>
      </c>
      <c r="N152" s="5">
        <v>0</v>
      </c>
      <c r="O152" s="5">
        <v>12</v>
      </c>
      <c r="P152" s="5">
        <v>1</v>
      </c>
      <c r="Q152" s="6">
        <v>10.64</v>
      </c>
      <c r="R152" s="6">
        <v>7.33</v>
      </c>
      <c r="S152" s="6">
        <v>3.3</v>
      </c>
      <c r="T152" s="5">
        <v>0</v>
      </c>
      <c r="U152" s="5">
        <v>0</v>
      </c>
      <c r="V152" s="5">
        <v>0</v>
      </c>
      <c r="W152" s="6">
        <v>3.83</v>
      </c>
      <c r="X152" s="6">
        <v>1.39</v>
      </c>
      <c r="Y152" s="5">
        <v>0</v>
      </c>
      <c r="Z152" s="6">
        <v>5.09</v>
      </c>
      <c r="AA152" s="6">
        <v>3.96</v>
      </c>
      <c r="AB152" s="6">
        <v>1.1200000000000001</v>
      </c>
      <c r="AC152" s="5">
        <v>0</v>
      </c>
      <c r="AD152" s="6">
        <v>5.09</v>
      </c>
      <c r="AE152" s="6">
        <v>3.96</v>
      </c>
      <c r="AF152" s="6">
        <v>1.1200000000000001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410</v>
      </c>
      <c r="B153" s="4" t="s">
        <v>41</v>
      </c>
      <c r="C153" s="4" t="s">
        <v>378</v>
      </c>
      <c r="D153" s="4" t="s">
        <v>204</v>
      </c>
      <c r="E153" s="4" t="s">
        <v>51</v>
      </c>
      <c r="F153" s="4" t="s">
        <v>44</v>
      </c>
      <c r="G153" s="4" t="s">
        <v>379</v>
      </c>
      <c r="H153" s="4" t="s">
        <v>409</v>
      </c>
      <c r="I153" s="4" t="s">
        <v>411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412</v>
      </c>
      <c r="B154" s="4" t="s">
        <v>41</v>
      </c>
      <c r="C154" s="4" t="s">
        <v>378</v>
      </c>
      <c r="D154" s="4" t="s">
        <v>204</v>
      </c>
      <c r="E154" s="4" t="s">
        <v>54</v>
      </c>
      <c r="F154" s="4" t="s">
        <v>44</v>
      </c>
      <c r="G154" s="4" t="s">
        <v>379</v>
      </c>
      <c r="H154" s="4" t="s">
        <v>409</v>
      </c>
      <c r="I154" s="4" t="s">
        <v>175</v>
      </c>
      <c r="J154" s="5">
        <v>1</v>
      </c>
      <c r="K154" s="5">
        <v>0</v>
      </c>
      <c r="L154" s="5">
        <v>0</v>
      </c>
      <c r="M154" s="5">
        <v>10</v>
      </c>
      <c r="N154" s="5">
        <v>0</v>
      </c>
      <c r="O154" s="5">
        <v>8</v>
      </c>
      <c r="P154" s="5">
        <v>0</v>
      </c>
      <c r="Q154" s="6">
        <v>6.9</v>
      </c>
      <c r="R154" s="6">
        <v>4.76</v>
      </c>
      <c r="S154" s="6">
        <v>2.14</v>
      </c>
      <c r="T154" s="5">
        <v>0</v>
      </c>
      <c r="U154" s="5">
        <v>0</v>
      </c>
      <c r="V154" s="5">
        <v>0</v>
      </c>
      <c r="W154" s="6">
        <v>2.4900000000000002</v>
      </c>
      <c r="X154" s="6">
        <v>0.9</v>
      </c>
      <c r="Y154" s="5">
        <v>0</v>
      </c>
      <c r="Z154" s="6">
        <v>3.3</v>
      </c>
      <c r="AA154" s="6">
        <v>2.57</v>
      </c>
      <c r="AB154" s="6">
        <v>0.73</v>
      </c>
      <c r="AC154" s="5">
        <v>0</v>
      </c>
      <c r="AD154" s="6">
        <v>3.3</v>
      </c>
      <c r="AE154" s="6">
        <v>2.57</v>
      </c>
      <c r="AF154" s="6">
        <v>0.73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413</v>
      </c>
      <c r="B155" s="4" t="s">
        <v>41</v>
      </c>
      <c r="C155" s="4" t="s">
        <v>378</v>
      </c>
      <c r="D155" s="4" t="s">
        <v>204</v>
      </c>
      <c r="E155" s="4" t="s">
        <v>57</v>
      </c>
      <c r="F155" s="4" t="s">
        <v>44</v>
      </c>
      <c r="G155" s="4" t="s">
        <v>379</v>
      </c>
      <c r="H155" s="4" t="s">
        <v>409</v>
      </c>
      <c r="I155" s="4" t="s">
        <v>414</v>
      </c>
      <c r="J155" s="5">
        <v>1</v>
      </c>
      <c r="K155" s="5">
        <v>0</v>
      </c>
      <c r="L155" s="5">
        <v>0</v>
      </c>
      <c r="M155" s="5">
        <v>6</v>
      </c>
      <c r="N155" s="5">
        <v>0</v>
      </c>
      <c r="O155" s="5">
        <v>4</v>
      </c>
      <c r="P155" s="5">
        <v>0</v>
      </c>
      <c r="Q155" s="6">
        <v>3.74</v>
      </c>
      <c r="R155" s="6">
        <v>2.58</v>
      </c>
      <c r="S155" s="6">
        <v>1.1599999999999999</v>
      </c>
      <c r="T155" s="5">
        <v>0</v>
      </c>
      <c r="U155" s="5">
        <v>0</v>
      </c>
      <c r="V155" s="5">
        <v>0</v>
      </c>
      <c r="W155" s="6">
        <v>1.35</v>
      </c>
      <c r="X155" s="6">
        <v>0.49</v>
      </c>
      <c r="Y155" s="5">
        <v>0</v>
      </c>
      <c r="Z155" s="6">
        <v>1.79</v>
      </c>
      <c r="AA155" s="6">
        <v>1.39</v>
      </c>
      <c r="AB155" s="6">
        <v>0.39</v>
      </c>
      <c r="AC155" s="5">
        <v>0</v>
      </c>
      <c r="AD155" s="6">
        <v>1.79</v>
      </c>
      <c r="AE155" s="6">
        <v>1.39</v>
      </c>
      <c r="AF155" s="6">
        <v>0.39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415</v>
      </c>
      <c r="B156" s="4" t="s">
        <v>41</v>
      </c>
      <c r="C156" s="4" t="s">
        <v>378</v>
      </c>
      <c r="D156" s="4" t="s">
        <v>217</v>
      </c>
      <c r="E156" s="4" t="s">
        <v>42</v>
      </c>
      <c r="F156" s="4" t="s">
        <v>44</v>
      </c>
      <c r="G156" s="4" t="s">
        <v>379</v>
      </c>
      <c r="H156" s="4" t="s">
        <v>416</v>
      </c>
      <c r="I156" s="4"/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417</v>
      </c>
      <c r="B157" s="4" t="s">
        <v>41</v>
      </c>
      <c r="C157" s="4" t="s">
        <v>378</v>
      </c>
      <c r="D157" s="4" t="s">
        <v>217</v>
      </c>
      <c r="E157" s="4" t="s">
        <v>51</v>
      </c>
      <c r="F157" s="4" t="s">
        <v>44</v>
      </c>
      <c r="G157" s="4" t="s">
        <v>379</v>
      </c>
      <c r="H157" s="4" t="s">
        <v>416</v>
      </c>
      <c r="I157" s="4" t="s">
        <v>418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419</v>
      </c>
      <c r="B158" s="4" t="s">
        <v>41</v>
      </c>
      <c r="C158" s="4" t="s">
        <v>378</v>
      </c>
      <c r="D158" s="4" t="s">
        <v>217</v>
      </c>
      <c r="E158" s="4" t="s">
        <v>54</v>
      </c>
      <c r="F158" s="4" t="s">
        <v>44</v>
      </c>
      <c r="G158" s="4" t="s">
        <v>379</v>
      </c>
      <c r="H158" s="4" t="s">
        <v>416</v>
      </c>
      <c r="I158" s="4" t="s">
        <v>420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421</v>
      </c>
      <c r="B159" s="4" t="s">
        <v>41</v>
      </c>
      <c r="C159" s="4" t="s">
        <v>378</v>
      </c>
      <c r="D159" s="4" t="s">
        <v>217</v>
      </c>
      <c r="E159" s="4" t="s">
        <v>57</v>
      </c>
      <c r="F159" s="4" t="s">
        <v>44</v>
      </c>
      <c r="G159" s="4" t="s">
        <v>379</v>
      </c>
      <c r="H159" s="4" t="s">
        <v>416</v>
      </c>
      <c r="I159" s="4" t="s">
        <v>422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423</v>
      </c>
      <c r="B160" s="4" t="s">
        <v>41</v>
      </c>
      <c r="C160" s="4" t="s">
        <v>378</v>
      </c>
      <c r="D160" s="4" t="s">
        <v>232</v>
      </c>
      <c r="E160" s="4" t="s">
        <v>42</v>
      </c>
      <c r="F160" s="4" t="s">
        <v>44</v>
      </c>
      <c r="G160" s="4" t="s">
        <v>379</v>
      </c>
      <c r="H160" s="4" t="s">
        <v>424</v>
      </c>
      <c r="I160" s="4"/>
      <c r="J160" s="5">
        <v>1</v>
      </c>
      <c r="K160" s="5">
        <v>0</v>
      </c>
      <c r="L160" s="5">
        <v>0</v>
      </c>
      <c r="M160" s="5">
        <v>8</v>
      </c>
      <c r="N160" s="5">
        <v>0</v>
      </c>
      <c r="O160" s="5">
        <v>6</v>
      </c>
      <c r="P160" s="5">
        <v>0</v>
      </c>
      <c r="Q160" s="6">
        <v>5.46</v>
      </c>
      <c r="R160" s="6">
        <v>3.77</v>
      </c>
      <c r="S160" s="6">
        <v>1.7</v>
      </c>
      <c r="T160" s="5">
        <v>0</v>
      </c>
      <c r="U160" s="5">
        <v>0</v>
      </c>
      <c r="V160" s="5">
        <v>0</v>
      </c>
      <c r="W160" s="6">
        <v>1.97</v>
      </c>
      <c r="X160" s="6">
        <v>0.71</v>
      </c>
      <c r="Y160" s="5">
        <v>0</v>
      </c>
      <c r="Z160" s="6">
        <v>2.61</v>
      </c>
      <c r="AA160" s="6">
        <v>2.04</v>
      </c>
      <c r="AB160" s="6">
        <v>0.57999999999999996</v>
      </c>
      <c r="AC160" s="5">
        <v>0</v>
      </c>
      <c r="AD160" s="6">
        <v>2.61</v>
      </c>
      <c r="AE160" s="6">
        <v>2.04</v>
      </c>
      <c r="AF160" s="6">
        <v>0.57999999999999996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425</v>
      </c>
      <c r="B161" s="4" t="s">
        <v>41</v>
      </c>
      <c r="C161" s="4" t="s">
        <v>378</v>
      </c>
      <c r="D161" s="4" t="s">
        <v>232</v>
      </c>
      <c r="E161" s="4" t="s">
        <v>51</v>
      </c>
      <c r="F161" s="4" t="s">
        <v>44</v>
      </c>
      <c r="G161" s="4" t="s">
        <v>379</v>
      </c>
      <c r="H161" s="4" t="s">
        <v>424</v>
      </c>
      <c r="I161" s="4" t="s">
        <v>426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427</v>
      </c>
      <c r="B162" s="4" t="s">
        <v>41</v>
      </c>
      <c r="C162" s="4" t="s">
        <v>378</v>
      </c>
      <c r="D162" s="4" t="s">
        <v>232</v>
      </c>
      <c r="E162" s="4" t="s">
        <v>54</v>
      </c>
      <c r="F162" s="4" t="s">
        <v>44</v>
      </c>
      <c r="G162" s="4" t="s">
        <v>379</v>
      </c>
      <c r="H162" s="4" t="s">
        <v>424</v>
      </c>
      <c r="I162" s="4" t="s">
        <v>428</v>
      </c>
      <c r="J162" s="5">
        <v>1</v>
      </c>
      <c r="K162" s="5">
        <v>0</v>
      </c>
      <c r="L162" s="5">
        <v>0</v>
      </c>
      <c r="M162" s="5">
        <v>8</v>
      </c>
      <c r="N162" s="5">
        <v>0</v>
      </c>
      <c r="O162" s="5">
        <v>6</v>
      </c>
      <c r="P162" s="5">
        <v>0</v>
      </c>
      <c r="Q162" s="6">
        <v>5.46</v>
      </c>
      <c r="R162" s="6">
        <v>3.77</v>
      </c>
      <c r="S162" s="6">
        <v>1.7</v>
      </c>
      <c r="T162" s="5">
        <v>0</v>
      </c>
      <c r="U162" s="5">
        <v>0</v>
      </c>
      <c r="V162" s="5">
        <v>0</v>
      </c>
      <c r="W162" s="6">
        <v>1.97</v>
      </c>
      <c r="X162" s="6">
        <v>0.71</v>
      </c>
      <c r="Y162" s="5">
        <v>0</v>
      </c>
      <c r="Z162" s="6">
        <v>2.61</v>
      </c>
      <c r="AA162" s="6">
        <v>2.04</v>
      </c>
      <c r="AB162" s="6">
        <v>0.57999999999999996</v>
      </c>
      <c r="AC162" s="5">
        <v>0</v>
      </c>
      <c r="AD162" s="6">
        <v>2.61</v>
      </c>
      <c r="AE162" s="6">
        <v>2.04</v>
      </c>
      <c r="AF162" s="6">
        <v>0.57999999999999996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429</v>
      </c>
      <c r="B163" s="4" t="s">
        <v>41</v>
      </c>
      <c r="C163" s="4" t="s">
        <v>430</v>
      </c>
      <c r="D163" s="4" t="s">
        <v>43</v>
      </c>
      <c r="E163" s="4" t="s">
        <v>42</v>
      </c>
      <c r="F163" s="4" t="s">
        <v>44</v>
      </c>
      <c r="G163" s="4" t="s">
        <v>431</v>
      </c>
      <c r="H163" s="4"/>
      <c r="I163" s="4"/>
      <c r="J163" s="5">
        <v>9</v>
      </c>
      <c r="K163" s="5">
        <v>0</v>
      </c>
      <c r="L163" s="5">
        <v>0</v>
      </c>
      <c r="M163" s="5">
        <v>316</v>
      </c>
      <c r="N163" s="5">
        <v>0</v>
      </c>
      <c r="O163" s="5">
        <v>30</v>
      </c>
      <c r="P163" s="5">
        <v>19</v>
      </c>
      <c r="Q163" s="6">
        <v>91.27</v>
      </c>
      <c r="R163" s="6">
        <v>58.86</v>
      </c>
      <c r="S163" s="6">
        <v>32.409999999999997</v>
      </c>
      <c r="T163" s="5">
        <v>0</v>
      </c>
      <c r="U163" s="5">
        <v>0</v>
      </c>
      <c r="V163" s="5">
        <v>0</v>
      </c>
      <c r="W163" s="6">
        <v>36.9</v>
      </c>
      <c r="X163" s="6">
        <v>23.3</v>
      </c>
      <c r="Y163" s="5">
        <v>0</v>
      </c>
      <c r="Z163" s="5">
        <v>86.08</v>
      </c>
      <c r="AA163" s="5">
        <v>58.08</v>
      </c>
      <c r="AB163" s="6">
        <v>28</v>
      </c>
      <c r="AC163" s="5">
        <v>0</v>
      </c>
      <c r="AD163" s="5">
        <v>86.08</v>
      </c>
      <c r="AE163" s="5">
        <v>58.08</v>
      </c>
      <c r="AF163" s="6">
        <v>28</v>
      </c>
      <c r="AG163" s="5">
        <v>0</v>
      </c>
      <c r="AH163" s="6">
        <v>26.4</v>
      </c>
      <c r="AI163" s="6">
        <v>16.64</v>
      </c>
      <c r="AJ163" s="6">
        <v>9.76</v>
      </c>
      <c r="AK163" s="5">
        <v>0</v>
      </c>
      <c r="AL163" s="6">
        <v>3</v>
      </c>
      <c r="AM163" s="6">
        <v>3</v>
      </c>
      <c r="AN163" s="5">
        <v>0</v>
      </c>
    </row>
    <row r="164" spans="1:40" ht="13.5" customHeight="1" x14ac:dyDescent="0.15">
      <c r="A164" s="4" t="s">
        <v>432</v>
      </c>
      <c r="B164" s="4" t="s">
        <v>41</v>
      </c>
      <c r="C164" s="4" t="s">
        <v>430</v>
      </c>
      <c r="D164" s="4" t="s">
        <v>49</v>
      </c>
      <c r="E164" s="4" t="s">
        <v>42</v>
      </c>
      <c r="F164" s="4" t="s">
        <v>44</v>
      </c>
      <c r="G164" s="4" t="s">
        <v>431</v>
      </c>
      <c r="H164" s="4" t="s">
        <v>433</v>
      </c>
      <c r="I164" s="4"/>
      <c r="J164" s="5">
        <v>1</v>
      </c>
      <c r="K164" s="5">
        <v>0</v>
      </c>
      <c r="L164" s="5">
        <v>0</v>
      </c>
      <c r="M164" s="5">
        <v>24</v>
      </c>
      <c r="N164" s="5">
        <v>0</v>
      </c>
      <c r="O164" s="5">
        <v>2</v>
      </c>
      <c r="P164" s="5">
        <v>0</v>
      </c>
      <c r="Q164" s="6">
        <v>3.6</v>
      </c>
      <c r="R164" s="6">
        <v>2.5299999999999998</v>
      </c>
      <c r="S164" s="6">
        <v>1.07</v>
      </c>
      <c r="T164" s="5">
        <v>0</v>
      </c>
      <c r="U164" s="5">
        <v>0</v>
      </c>
      <c r="V164" s="5">
        <v>0</v>
      </c>
      <c r="W164" s="6">
        <v>3.2</v>
      </c>
      <c r="X164" s="6">
        <v>1.4</v>
      </c>
      <c r="Y164" s="5">
        <v>0</v>
      </c>
      <c r="Z164" s="5">
        <v>3.6</v>
      </c>
      <c r="AA164" s="6">
        <v>2.5299999999999998</v>
      </c>
      <c r="AB164" s="6">
        <v>1.07</v>
      </c>
      <c r="AC164" s="5">
        <v>0</v>
      </c>
      <c r="AD164" s="5">
        <v>3.6</v>
      </c>
      <c r="AE164" s="6">
        <v>2.5299999999999998</v>
      </c>
      <c r="AF164" s="6">
        <v>1.07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434</v>
      </c>
      <c r="B165" s="4" t="s">
        <v>41</v>
      </c>
      <c r="C165" s="4" t="s">
        <v>430</v>
      </c>
      <c r="D165" s="4" t="s">
        <v>49</v>
      </c>
      <c r="E165" s="4" t="s">
        <v>51</v>
      </c>
      <c r="F165" s="4" t="s">
        <v>44</v>
      </c>
      <c r="G165" s="4" t="s">
        <v>431</v>
      </c>
      <c r="H165" s="4" t="s">
        <v>433</v>
      </c>
      <c r="I165" s="4" t="s">
        <v>435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436</v>
      </c>
      <c r="B166" s="4" t="s">
        <v>41</v>
      </c>
      <c r="C166" s="4" t="s">
        <v>430</v>
      </c>
      <c r="D166" s="4" t="s">
        <v>49</v>
      </c>
      <c r="E166" s="4" t="s">
        <v>54</v>
      </c>
      <c r="F166" s="4" t="s">
        <v>44</v>
      </c>
      <c r="G166" s="4" t="s">
        <v>431</v>
      </c>
      <c r="H166" s="4" t="s">
        <v>433</v>
      </c>
      <c r="I166" s="4" t="s">
        <v>437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438</v>
      </c>
      <c r="B167" s="4" t="s">
        <v>41</v>
      </c>
      <c r="C167" s="4" t="s">
        <v>430</v>
      </c>
      <c r="D167" s="4" t="s">
        <v>49</v>
      </c>
      <c r="E167" s="4" t="s">
        <v>57</v>
      </c>
      <c r="F167" s="4" t="s">
        <v>44</v>
      </c>
      <c r="G167" s="4" t="s">
        <v>431</v>
      </c>
      <c r="H167" s="4" t="s">
        <v>433</v>
      </c>
      <c r="I167" s="4" t="s">
        <v>439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440</v>
      </c>
      <c r="B168" s="4" t="s">
        <v>41</v>
      </c>
      <c r="C168" s="4" t="s">
        <v>430</v>
      </c>
      <c r="D168" s="4" t="s">
        <v>49</v>
      </c>
      <c r="E168" s="4" t="s">
        <v>60</v>
      </c>
      <c r="F168" s="4" t="s">
        <v>44</v>
      </c>
      <c r="G168" s="4" t="s">
        <v>431</v>
      </c>
      <c r="H168" s="4" t="s">
        <v>433</v>
      </c>
      <c r="I168" s="4" t="s">
        <v>441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442</v>
      </c>
      <c r="B169" s="4" t="s">
        <v>41</v>
      </c>
      <c r="C169" s="4" t="s">
        <v>430</v>
      </c>
      <c r="D169" s="4" t="s">
        <v>49</v>
      </c>
      <c r="E169" s="4" t="s">
        <v>63</v>
      </c>
      <c r="F169" s="4" t="s">
        <v>44</v>
      </c>
      <c r="G169" s="4" t="s">
        <v>431</v>
      </c>
      <c r="H169" s="4" t="s">
        <v>433</v>
      </c>
      <c r="I169" s="4" t="s">
        <v>443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444</v>
      </c>
      <c r="B170" s="4" t="s">
        <v>41</v>
      </c>
      <c r="C170" s="4" t="s">
        <v>430</v>
      </c>
      <c r="D170" s="4" t="s">
        <v>49</v>
      </c>
      <c r="E170" s="4" t="s">
        <v>66</v>
      </c>
      <c r="F170" s="4" t="s">
        <v>44</v>
      </c>
      <c r="G170" s="4" t="s">
        <v>431</v>
      </c>
      <c r="H170" s="4" t="s">
        <v>433</v>
      </c>
      <c r="I170" s="4" t="s">
        <v>445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446</v>
      </c>
      <c r="B171" s="4" t="s">
        <v>41</v>
      </c>
      <c r="C171" s="4" t="s">
        <v>430</v>
      </c>
      <c r="D171" s="4" t="s">
        <v>49</v>
      </c>
      <c r="E171" s="4" t="s">
        <v>69</v>
      </c>
      <c r="F171" s="4" t="s">
        <v>44</v>
      </c>
      <c r="G171" s="4" t="s">
        <v>431</v>
      </c>
      <c r="H171" s="4" t="s">
        <v>433</v>
      </c>
      <c r="I171" s="4" t="s">
        <v>447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448</v>
      </c>
      <c r="B172" s="4" t="s">
        <v>41</v>
      </c>
      <c r="C172" s="4" t="s">
        <v>430</v>
      </c>
      <c r="D172" s="4" t="s">
        <v>49</v>
      </c>
      <c r="E172" s="4" t="s">
        <v>72</v>
      </c>
      <c r="F172" s="4" t="s">
        <v>44</v>
      </c>
      <c r="G172" s="4" t="s">
        <v>431</v>
      </c>
      <c r="H172" s="4" t="s">
        <v>433</v>
      </c>
      <c r="I172" s="4" t="s">
        <v>449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450</v>
      </c>
      <c r="B173" s="4" t="s">
        <v>41</v>
      </c>
      <c r="C173" s="4" t="s">
        <v>430</v>
      </c>
      <c r="D173" s="4" t="s">
        <v>49</v>
      </c>
      <c r="E173" s="4" t="s">
        <v>75</v>
      </c>
      <c r="F173" s="4" t="s">
        <v>44</v>
      </c>
      <c r="G173" s="4" t="s">
        <v>431</v>
      </c>
      <c r="H173" s="4" t="s">
        <v>433</v>
      </c>
      <c r="I173" s="4" t="s">
        <v>451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452</v>
      </c>
      <c r="B174" s="4" t="s">
        <v>41</v>
      </c>
      <c r="C174" s="4" t="s">
        <v>430</v>
      </c>
      <c r="D174" s="4" t="s">
        <v>49</v>
      </c>
      <c r="E174" s="4" t="s">
        <v>78</v>
      </c>
      <c r="F174" s="4" t="s">
        <v>44</v>
      </c>
      <c r="G174" s="4" t="s">
        <v>431</v>
      </c>
      <c r="H174" s="4" t="s">
        <v>433</v>
      </c>
      <c r="I174" s="4" t="s">
        <v>453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454</v>
      </c>
      <c r="B175" s="4" t="s">
        <v>41</v>
      </c>
      <c r="C175" s="4" t="s">
        <v>430</v>
      </c>
      <c r="D175" s="4" t="s">
        <v>49</v>
      </c>
      <c r="E175" s="4" t="s">
        <v>81</v>
      </c>
      <c r="F175" s="4" t="s">
        <v>44</v>
      </c>
      <c r="G175" s="4" t="s">
        <v>431</v>
      </c>
      <c r="H175" s="4" t="s">
        <v>433</v>
      </c>
      <c r="I175" s="4" t="s">
        <v>323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455</v>
      </c>
      <c r="B176" s="4" t="s">
        <v>41</v>
      </c>
      <c r="C176" s="4" t="s">
        <v>430</v>
      </c>
      <c r="D176" s="4" t="s">
        <v>49</v>
      </c>
      <c r="E176" s="4" t="s">
        <v>84</v>
      </c>
      <c r="F176" s="4" t="s">
        <v>44</v>
      </c>
      <c r="G176" s="4" t="s">
        <v>431</v>
      </c>
      <c r="H176" s="4" t="s">
        <v>433</v>
      </c>
      <c r="I176" s="4" t="s">
        <v>456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457</v>
      </c>
      <c r="B177" s="4" t="s">
        <v>41</v>
      </c>
      <c r="C177" s="4" t="s">
        <v>430</v>
      </c>
      <c r="D177" s="4" t="s">
        <v>49</v>
      </c>
      <c r="E177" s="4" t="s">
        <v>87</v>
      </c>
      <c r="F177" s="4" t="s">
        <v>44</v>
      </c>
      <c r="G177" s="4" t="s">
        <v>431</v>
      </c>
      <c r="H177" s="4" t="s">
        <v>433</v>
      </c>
      <c r="I177" s="4" t="s">
        <v>458</v>
      </c>
      <c r="J177" s="5">
        <v>1</v>
      </c>
      <c r="K177" s="5">
        <v>0</v>
      </c>
      <c r="L177" s="5">
        <v>0</v>
      </c>
      <c r="M177" s="5">
        <v>24</v>
      </c>
      <c r="N177" s="5">
        <v>0</v>
      </c>
      <c r="O177" s="5">
        <v>2</v>
      </c>
      <c r="P177" s="5">
        <v>0</v>
      </c>
      <c r="Q177" s="6">
        <v>3.6</v>
      </c>
      <c r="R177" s="6">
        <v>2.5299999999999998</v>
      </c>
      <c r="S177" s="6">
        <v>1.07</v>
      </c>
      <c r="T177" s="5">
        <v>0</v>
      </c>
      <c r="U177" s="5">
        <v>0</v>
      </c>
      <c r="V177" s="5">
        <v>0</v>
      </c>
      <c r="W177" s="6">
        <v>3.2</v>
      </c>
      <c r="X177" s="6">
        <v>1.4</v>
      </c>
      <c r="Y177" s="5">
        <v>0</v>
      </c>
      <c r="Z177" s="5">
        <v>3.6</v>
      </c>
      <c r="AA177" s="6">
        <v>2.5299999999999998</v>
      </c>
      <c r="AB177" s="6">
        <v>1.07</v>
      </c>
      <c r="AC177" s="5">
        <v>0</v>
      </c>
      <c r="AD177" s="5">
        <v>3.6</v>
      </c>
      <c r="AE177" s="6">
        <v>2.5299999999999998</v>
      </c>
      <c r="AF177" s="6">
        <v>1.07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459</v>
      </c>
      <c r="B178" s="4" t="s">
        <v>41</v>
      </c>
      <c r="C178" s="4" t="s">
        <v>430</v>
      </c>
      <c r="D178" s="4" t="s">
        <v>49</v>
      </c>
      <c r="E178" s="4" t="s">
        <v>90</v>
      </c>
      <c r="F178" s="4" t="s">
        <v>44</v>
      </c>
      <c r="G178" s="4" t="s">
        <v>431</v>
      </c>
      <c r="H178" s="4" t="s">
        <v>433</v>
      </c>
      <c r="I178" s="4" t="s">
        <v>460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461</v>
      </c>
      <c r="B179" s="4" t="s">
        <v>41</v>
      </c>
      <c r="C179" s="4" t="s">
        <v>430</v>
      </c>
      <c r="D179" s="4" t="s">
        <v>49</v>
      </c>
      <c r="E179" s="4" t="s">
        <v>93</v>
      </c>
      <c r="F179" s="4" t="s">
        <v>44</v>
      </c>
      <c r="G179" s="4" t="s">
        <v>431</v>
      </c>
      <c r="H179" s="4" t="s">
        <v>433</v>
      </c>
      <c r="I179" s="4" t="s">
        <v>462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463</v>
      </c>
      <c r="B180" s="4" t="s">
        <v>41</v>
      </c>
      <c r="C180" s="4" t="s">
        <v>430</v>
      </c>
      <c r="D180" s="4" t="s">
        <v>49</v>
      </c>
      <c r="E180" s="4" t="s">
        <v>96</v>
      </c>
      <c r="F180" s="4" t="s">
        <v>44</v>
      </c>
      <c r="G180" s="4" t="s">
        <v>431</v>
      </c>
      <c r="H180" s="4" t="s">
        <v>433</v>
      </c>
      <c r="I180" s="4" t="s">
        <v>464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465</v>
      </c>
      <c r="B181" s="4" t="s">
        <v>41</v>
      </c>
      <c r="C181" s="4" t="s">
        <v>430</v>
      </c>
      <c r="D181" s="4" t="s">
        <v>49</v>
      </c>
      <c r="E181" s="4" t="s">
        <v>99</v>
      </c>
      <c r="F181" s="4" t="s">
        <v>44</v>
      </c>
      <c r="G181" s="4" t="s">
        <v>431</v>
      </c>
      <c r="H181" s="4" t="s">
        <v>433</v>
      </c>
      <c r="I181" s="4" t="s">
        <v>334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466</v>
      </c>
      <c r="B182" s="4" t="s">
        <v>41</v>
      </c>
      <c r="C182" s="4" t="s">
        <v>430</v>
      </c>
      <c r="D182" s="4" t="s">
        <v>49</v>
      </c>
      <c r="E182" s="4" t="s">
        <v>102</v>
      </c>
      <c r="F182" s="4" t="s">
        <v>44</v>
      </c>
      <c r="G182" s="4" t="s">
        <v>431</v>
      </c>
      <c r="H182" s="4" t="s">
        <v>433</v>
      </c>
      <c r="I182" s="4" t="s">
        <v>467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468</v>
      </c>
      <c r="B183" s="4" t="s">
        <v>41</v>
      </c>
      <c r="C183" s="4" t="s">
        <v>430</v>
      </c>
      <c r="D183" s="4" t="s">
        <v>49</v>
      </c>
      <c r="E183" s="4" t="s">
        <v>105</v>
      </c>
      <c r="F183" s="4" t="s">
        <v>44</v>
      </c>
      <c r="G183" s="4" t="s">
        <v>431</v>
      </c>
      <c r="H183" s="4" t="s">
        <v>433</v>
      </c>
      <c r="I183" s="4" t="s">
        <v>469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470</v>
      </c>
      <c r="B184" s="4" t="s">
        <v>41</v>
      </c>
      <c r="C184" s="4" t="s">
        <v>430</v>
      </c>
      <c r="D184" s="4" t="s">
        <v>204</v>
      </c>
      <c r="E184" s="4" t="s">
        <v>42</v>
      </c>
      <c r="F184" s="4" t="s">
        <v>44</v>
      </c>
      <c r="G184" s="4" t="s">
        <v>431</v>
      </c>
      <c r="H184" s="4" t="s">
        <v>471</v>
      </c>
      <c r="I184" s="4"/>
      <c r="J184" s="5">
        <v>5</v>
      </c>
      <c r="K184" s="5">
        <v>0</v>
      </c>
      <c r="L184" s="5">
        <v>0</v>
      </c>
      <c r="M184" s="5">
        <v>226</v>
      </c>
      <c r="N184" s="5">
        <v>0</v>
      </c>
      <c r="O184" s="5">
        <v>20</v>
      </c>
      <c r="P184" s="5">
        <v>10</v>
      </c>
      <c r="Q184" s="6">
        <v>43.88</v>
      </c>
      <c r="R184" s="6">
        <v>26.89</v>
      </c>
      <c r="S184" s="6">
        <v>16.989999999999998</v>
      </c>
      <c r="T184" s="5">
        <v>0</v>
      </c>
      <c r="U184" s="5">
        <v>0</v>
      </c>
      <c r="V184" s="5">
        <v>0</v>
      </c>
      <c r="W184" s="6">
        <v>16.899999999999999</v>
      </c>
      <c r="X184" s="6">
        <v>9.3000000000000007</v>
      </c>
      <c r="Y184" s="5">
        <v>0</v>
      </c>
      <c r="Z184" s="5">
        <v>38.69</v>
      </c>
      <c r="AA184" s="6">
        <v>26.11</v>
      </c>
      <c r="AB184" s="6">
        <v>12.58</v>
      </c>
      <c r="AC184" s="5">
        <v>0</v>
      </c>
      <c r="AD184" s="5">
        <v>38.69</v>
      </c>
      <c r="AE184" s="6">
        <v>26.11</v>
      </c>
      <c r="AF184" s="6">
        <v>12.58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472</v>
      </c>
      <c r="B185" s="4" t="s">
        <v>41</v>
      </c>
      <c r="C185" s="4" t="s">
        <v>430</v>
      </c>
      <c r="D185" s="4" t="s">
        <v>204</v>
      </c>
      <c r="E185" s="4" t="s">
        <v>51</v>
      </c>
      <c r="F185" s="4" t="s">
        <v>44</v>
      </c>
      <c r="G185" s="4" t="s">
        <v>431</v>
      </c>
      <c r="H185" s="4" t="s">
        <v>471</v>
      </c>
      <c r="I185" s="4" t="s">
        <v>473</v>
      </c>
      <c r="J185" s="5">
        <v>1</v>
      </c>
      <c r="K185" s="5">
        <v>0</v>
      </c>
      <c r="L185" s="5">
        <v>0</v>
      </c>
      <c r="M185" s="5">
        <v>19</v>
      </c>
      <c r="N185" s="5">
        <v>0</v>
      </c>
      <c r="O185" s="5">
        <v>0</v>
      </c>
      <c r="P185" s="5">
        <v>1</v>
      </c>
      <c r="Q185" s="6">
        <v>4.1100000000000003</v>
      </c>
      <c r="R185" s="6">
        <v>3.85</v>
      </c>
      <c r="S185" s="6">
        <v>0.26</v>
      </c>
      <c r="T185" s="5">
        <v>0</v>
      </c>
      <c r="U185" s="5">
        <v>0</v>
      </c>
      <c r="V185" s="5">
        <v>0</v>
      </c>
      <c r="W185" s="6">
        <v>2.2999999999999998</v>
      </c>
      <c r="X185" s="6">
        <v>1.5</v>
      </c>
      <c r="Y185" s="5">
        <v>0</v>
      </c>
      <c r="Z185" s="5">
        <v>4.1100000000000003</v>
      </c>
      <c r="AA185" s="6">
        <v>3.85</v>
      </c>
      <c r="AB185" s="6">
        <v>0.26</v>
      </c>
      <c r="AC185" s="5">
        <v>0</v>
      </c>
      <c r="AD185" s="6">
        <v>4.1100000000000003</v>
      </c>
      <c r="AE185" s="6">
        <v>3.85</v>
      </c>
      <c r="AF185" s="6">
        <v>0.26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474</v>
      </c>
      <c r="B186" s="4" t="s">
        <v>41</v>
      </c>
      <c r="C186" s="4" t="s">
        <v>430</v>
      </c>
      <c r="D186" s="4" t="s">
        <v>204</v>
      </c>
      <c r="E186" s="4" t="s">
        <v>54</v>
      </c>
      <c r="F186" s="4" t="s">
        <v>44</v>
      </c>
      <c r="G186" s="4" t="s">
        <v>431</v>
      </c>
      <c r="H186" s="4" t="s">
        <v>471</v>
      </c>
      <c r="I186" s="4" t="s">
        <v>475</v>
      </c>
      <c r="J186" s="5">
        <v>1</v>
      </c>
      <c r="K186" s="5">
        <v>0</v>
      </c>
      <c r="L186" s="5">
        <v>0</v>
      </c>
      <c r="M186" s="5">
        <v>114</v>
      </c>
      <c r="N186" s="5">
        <v>0</v>
      </c>
      <c r="O186" s="5">
        <v>0</v>
      </c>
      <c r="P186" s="5">
        <v>3</v>
      </c>
      <c r="Q186" s="6">
        <v>12.07</v>
      </c>
      <c r="R186" s="6">
        <v>8.2200000000000006</v>
      </c>
      <c r="S186" s="6">
        <v>3.85</v>
      </c>
      <c r="T186" s="5">
        <v>0</v>
      </c>
      <c r="U186" s="5">
        <v>0</v>
      </c>
      <c r="V186" s="5">
        <v>0</v>
      </c>
      <c r="W186" s="6">
        <v>5.0999999999999996</v>
      </c>
      <c r="X186" s="6">
        <v>3.7</v>
      </c>
      <c r="Y186" s="5">
        <v>0</v>
      </c>
      <c r="Z186" s="6">
        <v>12.07</v>
      </c>
      <c r="AA186" s="6">
        <v>8.2200000000000006</v>
      </c>
      <c r="AB186" s="6">
        <v>3.85</v>
      </c>
      <c r="AC186" s="5">
        <v>0</v>
      </c>
      <c r="AD186" s="6">
        <v>12.07</v>
      </c>
      <c r="AE186" s="6">
        <v>8.2200000000000006</v>
      </c>
      <c r="AF186" s="6">
        <v>3.85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476</v>
      </c>
      <c r="B187" s="4" t="s">
        <v>41</v>
      </c>
      <c r="C187" s="4" t="s">
        <v>430</v>
      </c>
      <c r="D187" s="4" t="s">
        <v>204</v>
      </c>
      <c r="E187" s="4" t="s">
        <v>57</v>
      </c>
      <c r="F187" s="4" t="s">
        <v>44</v>
      </c>
      <c r="G187" s="4" t="s">
        <v>431</v>
      </c>
      <c r="H187" s="4" t="s">
        <v>471</v>
      </c>
      <c r="I187" s="4" t="s">
        <v>477</v>
      </c>
      <c r="J187" s="5">
        <v>2</v>
      </c>
      <c r="K187" s="5">
        <v>0</v>
      </c>
      <c r="L187" s="5">
        <v>0</v>
      </c>
      <c r="M187" s="5">
        <v>26</v>
      </c>
      <c r="N187" s="5">
        <v>0</v>
      </c>
      <c r="O187" s="5">
        <v>18</v>
      </c>
      <c r="P187" s="5">
        <v>0</v>
      </c>
      <c r="Q187" s="6">
        <v>7.79</v>
      </c>
      <c r="R187" s="6">
        <v>1.88</v>
      </c>
      <c r="S187" s="6">
        <v>5.91</v>
      </c>
      <c r="T187" s="5">
        <v>0</v>
      </c>
      <c r="U187" s="5">
        <v>0</v>
      </c>
      <c r="V187" s="5">
        <v>0</v>
      </c>
      <c r="W187" s="6">
        <v>0.62</v>
      </c>
      <c r="X187" s="6">
        <v>1.68</v>
      </c>
      <c r="Y187" s="5">
        <v>0</v>
      </c>
      <c r="Z187" s="5">
        <v>2.6</v>
      </c>
      <c r="AA187" s="6">
        <v>1.1000000000000001</v>
      </c>
      <c r="AB187" s="6">
        <v>1.5</v>
      </c>
      <c r="AC187" s="5">
        <v>0</v>
      </c>
      <c r="AD187" s="5">
        <v>2.6</v>
      </c>
      <c r="AE187" s="6">
        <v>1.1000000000000001</v>
      </c>
      <c r="AF187" s="6">
        <v>1.5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478</v>
      </c>
      <c r="B188" s="4" t="s">
        <v>41</v>
      </c>
      <c r="C188" s="4" t="s">
        <v>430</v>
      </c>
      <c r="D188" s="4" t="s">
        <v>204</v>
      </c>
      <c r="E188" s="4" t="s">
        <v>60</v>
      </c>
      <c r="F188" s="4" t="s">
        <v>44</v>
      </c>
      <c r="G188" s="4" t="s">
        <v>431</v>
      </c>
      <c r="H188" s="4" t="s">
        <v>471</v>
      </c>
      <c r="I188" s="4" t="s">
        <v>479</v>
      </c>
      <c r="J188" s="5">
        <v>1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480</v>
      </c>
      <c r="B189" s="4" t="s">
        <v>41</v>
      </c>
      <c r="C189" s="4" t="s">
        <v>430</v>
      </c>
      <c r="D189" s="4" t="s">
        <v>204</v>
      </c>
      <c r="E189" s="4" t="s">
        <v>63</v>
      </c>
      <c r="F189" s="4" t="s">
        <v>44</v>
      </c>
      <c r="G189" s="4" t="s">
        <v>431</v>
      </c>
      <c r="H189" s="4" t="s">
        <v>471</v>
      </c>
      <c r="I189" s="4" t="s">
        <v>481</v>
      </c>
      <c r="J189" s="5">
        <v>1</v>
      </c>
      <c r="K189" s="5">
        <v>0</v>
      </c>
      <c r="L189" s="5">
        <v>0</v>
      </c>
      <c r="M189" s="5">
        <v>5</v>
      </c>
      <c r="N189" s="5">
        <v>0</v>
      </c>
      <c r="O189" s="5">
        <v>0</v>
      </c>
      <c r="P189" s="5">
        <v>0</v>
      </c>
      <c r="Q189" s="6">
        <v>1.03</v>
      </c>
      <c r="R189" s="6">
        <v>0.68</v>
      </c>
      <c r="S189" s="6">
        <v>0.35</v>
      </c>
      <c r="T189" s="5">
        <v>0</v>
      </c>
      <c r="U189" s="5">
        <v>0</v>
      </c>
      <c r="V189" s="5">
        <v>0</v>
      </c>
      <c r="W189" s="6">
        <v>0.52</v>
      </c>
      <c r="X189" s="6">
        <v>0.18</v>
      </c>
      <c r="Y189" s="5">
        <v>0</v>
      </c>
      <c r="Z189" s="6">
        <v>1.03</v>
      </c>
      <c r="AA189" s="6">
        <v>0.68</v>
      </c>
      <c r="AB189" s="6">
        <v>0.35</v>
      </c>
      <c r="AC189" s="5">
        <v>0</v>
      </c>
      <c r="AD189" s="6">
        <v>1.03</v>
      </c>
      <c r="AE189" s="6">
        <v>0.68</v>
      </c>
      <c r="AF189" s="6">
        <v>0.35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482</v>
      </c>
      <c r="B190" s="4" t="s">
        <v>41</v>
      </c>
      <c r="C190" s="4" t="s">
        <v>430</v>
      </c>
      <c r="D190" s="4" t="s">
        <v>204</v>
      </c>
      <c r="E190" s="4" t="s">
        <v>66</v>
      </c>
      <c r="F190" s="4" t="s">
        <v>44</v>
      </c>
      <c r="G190" s="4" t="s">
        <v>431</v>
      </c>
      <c r="H190" s="4" t="s">
        <v>471</v>
      </c>
      <c r="I190" s="4" t="s">
        <v>483</v>
      </c>
      <c r="J190" s="5">
        <v>1</v>
      </c>
      <c r="K190" s="5">
        <v>0</v>
      </c>
      <c r="L190" s="5">
        <v>0</v>
      </c>
      <c r="M190" s="5">
        <v>36</v>
      </c>
      <c r="N190" s="5">
        <v>0</v>
      </c>
      <c r="O190" s="5">
        <v>2</v>
      </c>
      <c r="P190" s="5">
        <v>2</v>
      </c>
      <c r="Q190" s="6">
        <v>8.24</v>
      </c>
      <c r="R190" s="6">
        <v>5.41</v>
      </c>
      <c r="S190" s="6">
        <v>2.83</v>
      </c>
      <c r="T190" s="5">
        <v>0</v>
      </c>
      <c r="U190" s="5">
        <v>0</v>
      </c>
      <c r="V190" s="5">
        <v>0</v>
      </c>
      <c r="W190" s="6">
        <v>4.16</v>
      </c>
      <c r="X190" s="6">
        <v>1.44</v>
      </c>
      <c r="Y190" s="5">
        <v>0</v>
      </c>
      <c r="Z190" s="6">
        <v>8.24</v>
      </c>
      <c r="AA190" s="6">
        <v>5.41</v>
      </c>
      <c r="AB190" s="6">
        <v>2.83</v>
      </c>
      <c r="AC190" s="5">
        <v>0</v>
      </c>
      <c r="AD190" s="6">
        <v>8.24</v>
      </c>
      <c r="AE190" s="6">
        <v>5.41</v>
      </c>
      <c r="AF190" s="6">
        <v>2.83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484</v>
      </c>
      <c r="B191" s="4" t="s">
        <v>41</v>
      </c>
      <c r="C191" s="4" t="s">
        <v>430</v>
      </c>
      <c r="D191" s="4" t="s">
        <v>204</v>
      </c>
      <c r="E191" s="4" t="s">
        <v>69</v>
      </c>
      <c r="F191" s="4" t="s">
        <v>44</v>
      </c>
      <c r="G191" s="4" t="s">
        <v>431</v>
      </c>
      <c r="H191" s="4" t="s">
        <v>471</v>
      </c>
      <c r="I191" s="4" t="s">
        <v>485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486</v>
      </c>
      <c r="B192" s="4" t="s">
        <v>41</v>
      </c>
      <c r="C192" s="4" t="s">
        <v>430</v>
      </c>
      <c r="D192" s="4" t="s">
        <v>204</v>
      </c>
      <c r="E192" s="4" t="s">
        <v>72</v>
      </c>
      <c r="F192" s="4" t="s">
        <v>44</v>
      </c>
      <c r="G192" s="4" t="s">
        <v>431</v>
      </c>
      <c r="H192" s="4" t="s">
        <v>471</v>
      </c>
      <c r="I192" s="4" t="s">
        <v>487</v>
      </c>
      <c r="J192" s="5">
        <v>1</v>
      </c>
      <c r="K192" s="5">
        <v>0</v>
      </c>
      <c r="L192" s="5">
        <v>0</v>
      </c>
      <c r="M192" s="5">
        <v>27</v>
      </c>
      <c r="N192" s="5">
        <v>0</v>
      </c>
      <c r="O192" s="5">
        <v>0</v>
      </c>
      <c r="P192" s="5">
        <v>3</v>
      </c>
      <c r="Q192" s="6">
        <v>10.64</v>
      </c>
      <c r="R192" s="6">
        <v>6.86</v>
      </c>
      <c r="S192" s="6">
        <v>3.78</v>
      </c>
      <c r="T192" s="5">
        <v>0</v>
      </c>
      <c r="U192" s="5">
        <v>0</v>
      </c>
      <c r="V192" s="5">
        <v>0</v>
      </c>
      <c r="W192" s="6">
        <v>4.2</v>
      </c>
      <c r="X192" s="6">
        <v>0.8</v>
      </c>
      <c r="Y192" s="5">
        <v>0</v>
      </c>
      <c r="Z192" s="6">
        <v>10.64</v>
      </c>
      <c r="AA192" s="6">
        <v>6.86</v>
      </c>
      <c r="AB192" s="6">
        <v>3.78</v>
      </c>
      <c r="AC192" s="5">
        <v>0</v>
      </c>
      <c r="AD192" s="6">
        <v>10.64</v>
      </c>
      <c r="AE192" s="6">
        <v>6.86</v>
      </c>
      <c r="AF192" s="6">
        <v>3.78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488</v>
      </c>
      <c r="B193" s="4" t="s">
        <v>41</v>
      </c>
      <c r="C193" s="4" t="s">
        <v>430</v>
      </c>
      <c r="D193" s="4" t="s">
        <v>204</v>
      </c>
      <c r="E193" s="4" t="s">
        <v>75</v>
      </c>
      <c r="F193" s="4" t="s">
        <v>44</v>
      </c>
      <c r="G193" s="4" t="s">
        <v>431</v>
      </c>
      <c r="H193" s="4" t="s">
        <v>471</v>
      </c>
      <c r="I193" s="4" t="s">
        <v>202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489</v>
      </c>
      <c r="B194" s="4" t="s">
        <v>41</v>
      </c>
      <c r="C194" s="4" t="s">
        <v>430</v>
      </c>
      <c r="D194" s="4" t="s">
        <v>217</v>
      </c>
      <c r="E194" s="4" t="s">
        <v>42</v>
      </c>
      <c r="F194" s="4" t="s">
        <v>44</v>
      </c>
      <c r="G194" s="4" t="s">
        <v>431</v>
      </c>
      <c r="H194" s="4" t="s">
        <v>490</v>
      </c>
      <c r="I194" s="4"/>
      <c r="J194" s="5">
        <v>1</v>
      </c>
      <c r="K194" s="5">
        <v>0</v>
      </c>
      <c r="L194" s="5">
        <v>0</v>
      </c>
      <c r="M194" s="5">
        <v>14</v>
      </c>
      <c r="N194" s="5">
        <v>0</v>
      </c>
      <c r="O194" s="5">
        <v>0</v>
      </c>
      <c r="P194" s="5">
        <v>4</v>
      </c>
      <c r="Q194" s="6">
        <v>26.4</v>
      </c>
      <c r="R194" s="6">
        <v>16.64</v>
      </c>
      <c r="S194" s="6">
        <v>9.76</v>
      </c>
      <c r="T194" s="5">
        <v>0</v>
      </c>
      <c r="U194" s="5">
        <v>0</v>
      </c>
      <c r="V194" s="5">
        <v>0</v>
      </c>
      <c r="W194" s="6">
        <v>6.1</v>
      </c>
      <c r="X194" s="6">
        <v>6.7</v>
      </c>
      <c r="Y194" s="5">
        <v>0</v>
      </c>
      <c r="Z194" s="5">
        <v>26.4</v>
      </c>
      <c r="AA194" s="6">
        <v>16.64</v>
      </c>
      <c r="AB194" s="6">
        <v>9.76</v>
      </c>
      <c r="AC194" s="5">
        <v>0</v>
      </c>
      <c r="AD194" s="5">
        <v>26.4</v>
      </c>
      <c r="AE194" s="6">
        <v>16.64</v>
      </c>
      <c r="AF194" s="6">
        <v>9.76</v>
      </c>
      <c r="AG194" s="5">
        <v>0</v>
      </c>
      <c r="AH194" s="6">
        <v>26.4</v>
      </c>
      <c r="AI194" s="6">
        <v>16.64</v>
      </c>
      <c r="AJ194" s="6">
        <v>9.76</v>
      </c>
      <c r="AK194" s="5">
        <v>0</v>
      </c>
      <c r="AL194" s="6">
        <v>3</v>
      </c>
      <c r="AM194" s="6">
        <v>3</v>
      </c>
      <c r="AN194" s="5">
        <v>0</v>
      </c>
    </row>
    <row r="195" spans="1:40" ht="13.5" customHeight="1" x14ac:dyDescent="0.15">
      <c r="A195" s="4" t="s">
        <v>491</v>
      </c>
      <c r="B195" s="4" t="s">
        <v>41</v>
      </c>
      <c r="C195" s="4" t="s">
        <v>430</v>
      </c>
      <c r="D195" s="4" t="s">
        <v>217</v>
      </c>
      <c r="E195" s="4" t="s">
        <v>51</v>
      </c>
      <c r="F195" s="4" t="s">
        <v>44</v>
      </c>
      <c r="G195" s="4" t="s">
        <v>431</v>
      </c>
      <c r="H195" s="4" t="s">
        <v>490</v>
      </c>
      <c r="I195" s="4" t="s">
        <v>492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493</v>
      </c>
      <c r="B196" s="4" t="s">
        <v>41</v>
      </c>
      <c r="C196" s="4" t="s">
        <v>430</v>
      </c>
      <c r="D196" s="4" t="s">
        <v>217</v>
      </c>
      <c r="E196" s="4" t="s">
        <v>54</v>
      </c>
      <c r="F196" s="4" t="s">
        <v>44</v>
      </c>
      <c r="G196" s="4" t="s">
        <v>431</v>
      </c>
      <c r="H196" s="4" t="s">
        <v>490</v>
      </c>
      <c r="I196" s="4" t="s">
        <v>494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495</v>
      </c>
      <c r="B197" s="4" t="s">
        <v>41</v>
      </c>
      <c r="C197" s="4" t="s">
        <v>430</v>
      </c>
      <c r="D197" s="4" t="s">
        <v>217</v>
      </c>
      <c r="E197" s="4" t="s">
        <v>57</v>
      </c>
      <c r="F197" s="4" t="s">
        <v>44</v>
      </c>
      <c r="G197" s="4" t="s">
        <v>431</v>
      </c>
      <c r="H197" s="4" t="s">
        <v>490</v>
      </c>
      <c r="I197" s="4" t="s">
        <v>496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497</v>
      </c>
      <c r="B198" s="4" t="s">
        <v>41</v>
      </c>
      <c r="C198" s="4" t="s">
        <v>430</v>
      </c>
      <c r="D198" s="4" t="s">
        <v>217</v>
      </c>
      <c r="E198" s="4" t="s">
        <v>60</v>
      </c>
      <c r="F198" s="4" t="s">
        <v>44</v>
      </c>
      <c r="G198" s="4" t="s">
        <v>431</v>
      </c>
      <c r="H198" s="4" t="s">
        <v>490</v>
      </c>
      <c r="I198" s="4" t="s">
        <v>498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499</v>
      </c>
      <c r="B199" s="4" t="s">
        <v>41</v>
      </c>
      <c r="C199" s="4" t="s">
        <v>430</v>
      </c>
      <c r="D199" s="4" t="s">
        <v>217</v>
      </c>
      <c r="E199" s="4" t="s">
        <v>63</v>
      </c>
      <c r="F199" s="4" t="s">
        <v>44</v>
      </c>
      <c r="G199" s="4" t="s">
        <v>431</v>
      </c>
      <c r="H199" s="4" t="s">
        <v>490</v>
      </c>
      <c r="I199" s="4" t="s">
        <v>500</v>
      </c>
      <c r="J199" s="5">
        <v>1</v>
      </c>
      <c r="K199" s="5">
        <v>0</v>
      </c>
      <c r="L199" s="5">
        <v>0</v>
      </c>
      <c r="M199" s="5">
        <v>14</v>
      </c>
      <c r="N199" s="5">
        <v>0</v>
      </c>
      <c r="O199" s="5">
        <v>0</v>
      </c>
      <c r="P199" s="5">
        <v>4</v>
      </c>
      <c r="Q199" s="5">
        <v>26.4</v>
      </c>
      <c r="R199" s="6">
        <v>16.64</v>
      </c>
      <c r="S199" s="6">
        <v>9.76</v>
      </c>
      <c r="T199" s="5">
        <v>0</v>
      </c>
      <c r="U199" s="5">
        <v>0</v>
      </c>
      <c r="V199" s="5">
        <v>0</v>
      </c>
      <c r="W199" s="6">
        <v>6.1</v>
      </c>
      <c r="X199" s="6">
        <v>6.7</v>
      </c>
      <c r="Y199" s="5">
        <v>0</v>
      </c>
      <c r="Z199" s="5">
        <v>26.4</v>
      </c>
      <c r="AA199" s="6">
        <v>16.64</v>
      </c>
      <c r="AB199" s="6">
        <v>9.76</v>
      </c>
      <c r="AC199" s="5">
        <v>0</v>
      </c>
      <c r="AD199" s="5">
        <v>26.4</v>
      </c>
      <c r="AE199" s="6">
        <v>16.64</v>
      </c>
      <c r="AF199" s="6">
        <v>9.76</v>
      </c>
      <c r="AG199" s="5">
        <v>0</v>
      </c>
      <c r="AH199" s="6">
        <v>26.4</v>
      </c>
      <c r="AI199" s="6">
        <v>16.64</v>
      </c>
      <c r="AJ199" s="6">
        <v>9.76</v>
      </c>
      <c r="AK199" s="5">
        <v>0</v>
      </c>
      <c r="AL199" s="6">
        <v>3</v>
      </c>
      <c r="AM199" s="6">
        <v>3</v>
      </c>
      <c r="AN199" s="5">
        <v>0</v>
      </c>
    </row>
    <row r="200" spans="1:40" ht="13.5" customHeight="1" x14ac:dyDescent="0.15">
      <c r="A200" s="4" t="s">
        <v>501</v>
      </c>
      <c r="B200" s="4" t="s">
        <v>41</v>
      </c>
      <c r="C200" s="4" t="s">
        <v>430</v>
      </c>
      <c r="D200" s="4" t="s">
        <v>217</v>
      </c>
      <c r="E200" s="4" t="s">
        <v>66</v>
      </c>
      <c r="F200" s="4" t="s">
        <v>44</v>
      </c>
      <c r="G200" s="4" t="s">
        <v>431</v>
      </c>
      <c r="H200" s="4" t="s">
        <v>490</v>
      </c>
      <c r="I200" s="4" t="s">
        <v>360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502</v>
      </c>
      <c r="B201" s="4" t="s">
        <v>41</v>
      </c>
      <c r="C201" s="4" t="s">
        <v>430</v>
      </c>
      <c r="D201" s="4" t="s">
        <v>217</v>
      </c>
      <c r="E201" s="4" t="s">
        <v>69</v>
      </c>
      <c r="F201" s="4" t="s">
        <v>44</v>
      </c>
      <c r="G201" s="4" t="s">
        <v>431</v>
      </c>
      <c r="H201" s="4" t="s">
        <v>490</v>
      </c>
      <c r="I201" s="4" t="s">
        <v>503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504</v>
      </c>
      <c r="B202" s="4" t="s">
        <v>41</v>
      </c>
      <c r="C202" s="4" t="s">
        <v>430</v>
      </c>
      <c r="D202" s="4" t="s">
        <v>217</v>
      </c>
      <c r="E202" s="4" t="s">
        <v>72</v>
      </c>
      <c r="F202" s="4" t="s">
        <v>44</v>
      </c>
      <c r="G202" s="4" t="s">
        <v>431</v>
      </c>
      <c r="H202" s="4" t="s">
        <v>490</v>
      </c>
      <c r="I202" s="4" t="s">
        <v>505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506</v>
      </c>
      <c r="B203" s="4" t="s">
        <v>41</v>
      </c>
      <c r="C203" s="4" t="s">
        <v>430</v>
      </c>
      <c r="D203" s="4" t="s">
        <v>217</v>
      </c>
      <c r="E203" s="4" t="s">
        <v>75</v>
      </c>
      <c r="F203" s="4" t="s">
        <v>44</v>
      </c>
      <c r="G203" s="4" t="s">
        <v>431</v>
      </c>
      <c r="H203" s="4" t="s">
        <v>490</v>
      </c>
      <c r="I203" s="4" t="s">
        <v>507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508</v>
      </c>
      <c r="B204" s="4" t="s">
        <v>41</v>
      </c>
      <c r="C204" s="4" t="s">
        <v>430</v>
      </c>
      <c r="D204" s="4" t="s">
        <v>232</v>
      </c>
      <c r="E204" s="4" t="s">
        <v>42</v>
      </c>
      <c r="F204" s="4" t="s">
        <v>44</v>
      </c>
      <c r="G204" s="4" t="s">
        <v>431</v>
      </c>
      <c r="H204" s="4" t="s">
        <v>509</v>
      </c>
      <c r="I204" s="4"/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510</v>
      </c>
      <c r="B205" s="4" t="s">
        <v>41</v>
      </c>
      <c r="C205" s="4" t="s">
        <v>430</v>
      </c>
      <c r="D205" s="4" t="s">
        <v>232</v>
      </c>
      <c r="E205" s="4" t="s">
        <v>51</v>
      </c>
      <c r="F205" s="4" t="s">
        <v>44</v>
      </c>
      <c r="G205" s="4" t="s">
        <v>431</v>
      </c>
      <c r="H205" s="4" t="s">
        <v>509</v>
      </c>
      <c r="I205" s="4" t="s">
        <v>511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512</v>
      </c>
      <c r="B206" s="4" t="s">
        <v>41</v>
      </c>
      <c r="C206" s="4" t="s">
        <v>430</v>
      </c>
      <c r="D206" s="4" t="s">
        <v>232</v>
      </c>
      <c r="E206" s="4" t="s">
        <v>54</v>
      </c>
      <c r="F206" s="4" t="s">
        <v>44</v>
      </c>
      <c r="G206" s="4" t="s">
        <v>431</v>
      </c>
      <c r="H206" s="4" t="s">
        <v>509</v>
      </c>
      <c r="I206" s="4" t="s">
        <v>513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514</v>
      </c>
      <c r="B207" s="4" t="s">
        <v>41</v>
      </c>
      <c r="C207" s="4" t="s">
        <v>430</v>
      </c>
      <c r="D207" s="4" t="s">
        <v>232</v>
      </c>
      <c r="E207" s="4" t="s">
        <v>57</v>
      </c>
      <c r="F207" s="4" t="s">
        <v>44</v>
      </c>
      <c r="G207" s="4" t="s">
        <v>431</v>
      </c>
      <c r="H207" s="4" t="s">
        <v>509</v>
      </c>
      <c r="I207" s="4" t="s">
        <v>515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516</v>
      </c>
      <c r="B208" s="4" t="s">
        <v>41</v>
      </c>
      <c r="C208" s="4" t="s">
        <v>430</v>
      </c>
      <c r="D208" s="4" t="s">
        <v>232</v>
      </c>
      <c r="E208" s="4" t="s">
        <v>60</v>
      </c>
      <c r="F208" s="4" t="s">
        <v>44</v>
      </c>
      <c r="G208" s="4" t="s">
        <v>431</v>
      </c>
      <c r="H208" s="4" t="s">
        <v>509</v>
      </c>
      <c r="I208" s="4" t="s">
        <v>517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518</v>
      </c>
      <c r="B209" s="4" t="s">
        <v>41</v>
      </c>
      <c r="C209" s="4" t="s">
        <v>430</v>
      </c>
      <c r="D209" s="4" t="s">
        <v>232</v>
      </c>
      <c r="E209" s="4" t="s">
        <v>63</v>
      </c>
      <c r="F209" s="4" t="s">
        <v>44</v>
      </c>
      <c r="G209" s="4" t="s">
        <v>431</v>
      </c>
      <c r="H209" s="4" t="s">
        <v>509</v>
      </c>
      <c r="I209" s="4" t="s">
        <v>519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520</v>
      </c>
      <c r="B210" s="4" t="s">
        <v>41</v>
      </c>
      <c r="C210" s="4" t="s">
        <v>430</v>
      </c>
      <c r="D210" s="4" t="s">
        <v>243</v>
      </c>
      <c r="E210" s="4" t="s">
        <v>42</v>
      </c>
      <c r="F210" s="4" t="s">
        <v>44</v>
      </c>
      <c r="G210" s="4" t="s">
        <v>431</v>
      </c>
      <c r="H210" s="4" t="s">
        <v>521</v>
      </c>
      <c r="I210" s="4"/>
      <c r="J210" s="5">
        <v>2</v>
      </c>
      <c r="K210" s="5">
        <v>0</v>
      </c>
      <c r="L210" s="5">
        <v>0</v>
      </c>
      <c r="M210" s="5">
        <v>52</v>
      </c>
      <c r="N210" s="5">
        <v>0</v>
      </c>
      <c r="O210" s="5">
        <v>8</v>
      </c>
      <c r="P210" s="5">
        <v>5</v>
      </c>
      <c r="Q210" s="6">
        <v>17.39</v>
      </c>
      <c r="R210" s="6">
        <v>12.8</v>
      </c>
      <c r="S210" s="6">
        <v>4.59</v>
      </c>
      <c r="T210" s="5">
        <v>0</v>
      </c>
      <c r="U210" s="5">
        <v>0</v>
      </c>
      <c r="V210" s="5">
        <v>0</v>
      </c>
      <c r="W210" s="6">
        <v>10.7</v>
      </c>
      <c r="X210" s="6">
        <v>5.9</v>
      </c>
      <c r="Y210" s="5">
        <v>0</v>
      </c>
      <c r="Z210" s="6">
        <v>17.39</v>
      </c>
      <c r="AA210" s="6">
        <v>12.8</v>
      </c>
      <c r="AB210" s="6">
        <v>4.59</v>
      </c>
      <c r="AC210" s="5">
        <v>0</v>
      </c>
      <c r="AD210" s="6">
        <v>17.39</v>
      </c>
      <c r="AE210" s="6">
        <v>12.8</v>
      </c>
      <c r="AF210" s="6">
        <v>4.59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522</v>
      </c>
      <c r="B211" s="4" t="s">
        <v>41</v>
      </c>
      <c r="C211" s="4" t="s">
        <v>430</v>
      </c>
      <c r="D211" s="4" t="s">
        <v>243</v>
      </c>
      <c r="E211" s="4" t="s">
        <v>51</v>
      </c>
      <c r="F211" s="4" t="s">
        <v>44</v>
      </c>
      <c r="G211" s="4" t="s">
        <v>431</v>
      </c>
      <c r="H211" s="4" t="s">
        <v>521</v>
      </c>
      <c r="I211" s="4" t="s">
        <v>523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524</v>
      </c>
      <c r="B212" s="4" t="s">
        <v>41</v>
      </c>
      <c r="C212" s="4" t="s">
        <v>430</v>
      </c>
      <c r="D212" s="4" t="s">
        <v>243</v>
      </c>
      <c r="E212" s="4" t="s">
        <v>54</v>
      </c>
      <c r="F212" s="4" t="s">
        <v>44</v>
      </c>
      <c r="G212" s="4" t="s">
        <v>431</v>
      </c>
      <c r="H212" s="4" t="s">
        <v>521</v>
      </c>
      <c r="I212" s="4" t="s">
        <v>525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526</v>
      </c>
      <c r="B213" s="4" t="s">
        <v>41</v>
      </c>
      <c r="C213" s="4" t="s">
        <v>430</v>
      </c>
      <c r="D213" s="4" t="s">
        <v>243</v>
      </c>
      <c r="E213" s="4" t="s">
        <v>57</v>
      </c>
      <c r="F213" s="4" t="s">
        <v>44</v>
      </c>
      <c r="G213" s="4" t="s">
        <v>431</v>
      </c>
      <c r="H213" s="4" t="s">
        <v>521</v>
      </c>
      <c r="I213" s="4" t="s">
        <v>527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528</v>
      </c>
      <c r="B214" s="4" t="s">
        <v>41</v>
      </c>
      <c r="C214" s="4" t="s">
        <v>430</v>
      </c>
      <c r="D214" s="4" t="s">
        <v>243</v>
      </c>
      <c r="E214" s="4" t="s">
        <v>60</v>
      </c>
      <c r="F214" s="4" t="s">
        <v>44</v>
      </c>
      <c r="G214" s="4" t="s">
        <v>431</v>
      </c>
      <c r="H214" s="4" t="s">
        <v>521</v>
      </c>
      <c r="I214" s="4" t="s">
        <v>529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530</v>
      </c>
      <c r="B215" s="4" t="s">
        <v>41</v>
      </c>
      <c r="C215" s="4" t="s">
        <v>430</v>
      </c>
      <c r="D215" s="4" t="s">
        <v>243</v>
      </c>
      <c r="E215" s="4" t="s">
        <v>63</v>
      </c>
      <c r="F215" s="4" t="s">
        <v>44</v>
      </c>
      <c r="G215" s="4" t="s">
        <v>431</v>
      </c>
      <c r="H215" s="4" t="s">
        <v>521</v>
      </c>
      <c r="I215" s="4" t="s">
        <v>531</v>
      </c>
      <c r="J215" s="5">
        <v>1</v>
      </c>
      <c r="K215" s="5">
        <v>0</v>
      </c>
      <c r="L215" s="5">
        <v>0</v>
      </c>
      <c r="M215" s="5">
        <v>5</v>
      </c>
      <c r="N215" s="5">
        <v>0</v>
      </c>
      <c r="O215" s="5">
        <v>0</v>
      </c>
      <c r="P215" s="5">
        <v>1</v>
      </c>
      <c r="Q215" s="6">
        <v>3.95</v>
      </c>
      <c r="R215" s="6">
        <v>2.5499999999999998</v>
      </c>
      <c r="S215" s="6">
        <v>1.4</v>
      </c>
      <c r="T215" s="5">
        <v>0</v>
      </c>
      <c r="U215" s="5">
        <v>0</v>
      </c>
      <c r="V215" s="5">
        <v>0</v>
      </c>
      <c r="W215" s="6">
        <v>2.52</v>
      </c>
      <c r="X215" s="6">
        <v>1.97</v>
      </c>
      <c r="Y215" s="5">
        <v>0</v>
      </c>
      <c r="Z215" s="6">
        <v>3.95</v>
      </c>
      <c r="AA215" s="6">
        <v>2.5499999999999998</v>
      </c>
      <c r="AB215" s="6">
        <v>1.4</v>
      </c>
      <c r="AC215" s="5">
        <v>0</v>
      </c>
      <c r="AD215" s="6">
        <v>3.95</v>
      </c>
      <c r="AE215" s="6">
        <v>2.5499999999999998</v>
      </c>
      <c r="AF215" s="6">
        <v>1.4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532</v>
      </c>
      <c r="B216" s="4" t="s">
        <v>41</v>
      </c>
      <c r="C216" s="4" t="s">
        <v>430</v>
      </c>
      <c r="D216" s="4" t="s">
        <v>243</v>
      </c>
      <c r="E216" s="4" t="s">
        <v>66</v>
      </c>
      <c r="F216" s="4" t="s">
        <v>44</v>
      </c>
      <c r="G216" s="4" t="s">
        <v>431</v>
      </c>
      <c r="H216" s="4" t="s">
        <v>521</v>
      </c>
      <c r="I216" s="4" t="s">
        <v>533</v>
      </c>
      <c r="J216" s="5">
        <v>2</v>
      </c>
      <c r="K216" s="5">
        <v>0</v>
      </c>
      <c r="L216" s="5">
        <v>0</v>
      </c>
      <c r="M216" s="5">
        <v>44</v>
      </c>
      <c r="N216" s="5">
        <v>0</v>
      </c>
      <c r="O216" s="5">
        <v>8</v>
      </c>
      <c r="P216" s="5">
        <v>3</v>
      </c>
      <c r="Q216" s="6">
        <v>11.14</v>
      </c>
      <c r="R216" s="6">
        <v>8.77</v>
      </c>
      <c r="S216" s="6">
        <v>2.37</v>
      </c>
      <c r="T216" s="5">
        <v>0</v>
      </c>
      <c r="U216" s="5">
        <v>0</v>
      </c>
      <c r="V216" s="5">
        <v>0</v>
      </c>
      <c r="W216" s="6">
        <v>6.72</v>
      </c>
      <c r="X216" s="6">
        <v>2.77</v>
      </c>
      <c r="Y216" s="5">
        <v>0</v>
      </c>
      <c r="Z216" s="6">
        <v>11.14</v>
      </c>
      <c r="AA216" s="6">
        <v>8.77</v>
      </c>
      <c r="AB216" s="6">
        <v>2.37</v>
      </c>
      <c r="AC216" s="5">
        <v>0</v>
      </c>
      <c r="AD216" s="6">
        <v>11.14</v>
      </c>
      <c r="AE216" s="6">
        <v>8.77</v>
      </c>
      <c r="AF216" s="6">
        <v>2.37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534</v>
      </c>
      <c r="B217" s="4" t="s">
        <v>41</v>
      </c>
      <c r="C217" s="4" t="s">
        <v>430</v>
      </c>
      <c r="D217" s="4" t="s">
        <v>243</v>
      </c>
      <c r="E217" s="4" t="s">
        <v>69</v>
      </c>
      <c r="F217" s="4" t="s">
        <v>44</v>
      </c>
      <c r="G217" s="4" t="s">
        <v>431</v>
      </c>
      <c r="H217" s="4" t="s">
        <v>521</v>
      </c>
      <c r="I217" s="4" t="s">
        <v>535</v>
      </c>
      <c r="J217" s="5">
        <v>1</v>
      </c>
      <c r="K217" s="5">
        <v>0</v>
      </c>
      <c r="L217" s="5">
        <v>0</v>
      </c>
      <c r="M217" s="5">
        <v>3</v>
      </c>
      <c r="N217" s="5">
        <v>0</v>
      </c>
      <c r="O217" s="5">
        <v>0</v>
      </c>
      <c r="P217" s="5">
        <v>1</v>
      </c>
      <c r="Q217" s="6">
        <v>2.2999999999999998</v>
      </c>
      <c r="R217" s="6">
        <v>1.49</v>
      </c>
      <c r="S217" s="6">
        <v>0.82</v>
      </c>
      <c r="T217" s="5">
        <v>0</v>
      </c>
      <c r="U217" s="5">
        <v>0</v>
      </c>
      <c r="V217" s="5">
        <v>0</v>
      </c>
      <c r="W217" s="6">
        <v>1.47</v>
      </c>
      <c r="X217" s="6">
        <v>1.1499999999999999</v>
      </c>
      <c r="Y217" s="5">
        <v>0</v>
      </c>
      <c r="Z217" s="6">
        <v>2.2999999999999998</v>
      </c>
      <c r="AA217" s="6">
        <v>1.49</v>
      </c>
      <c r="AB217" s="6">
        <v>0.82</v>
      </c>
      <c r="AC217" s="5">
        <v>0</v>
      </c>
      <c r="AD217" s="6">
        <v>2.2999999999999998</v>
      </c>
      <c r="AE217" s="6">
        <v>1.49</v>
      </c>
      <c r="AF217" s="6">
        <v>0.82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536</v>
      </c>
      <c r="B218" s="4" t="s">
        <v>41</v>
      </c>
      <c r="C218" s="4" t="s">
        <v>430</v>
      </c>
      <c r="D218" s="4" t="s">
        <v>243</v>
      </c>
      <c r="E218" s="4" t="s">
        <v>72</v>
      </c>
      <c r="F218" s="4" t="s">
        <v>44</v>
      </c>
      <c r="G218" s="4" t="s">
        <v>431</v>
      </c>
      <c r="H218" s="4" t="s">
        <v>521</v>
      </c>
      <c r="I218" s="4" t="s">
        <v>537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538</v>
      </c>
      <c r="B219" s="4" t="s">
        <v>41</v>
      </c>
      <c r="C219" s="4" t="s">
        <v>539</v>
      </c>
      <c r="D219" s="4" t="s">
        <v>43</v>
      </c>
      <c r="E219" s="4" t="s">
        <v>42</v>
      </c>
      <c r="F219" s="4" t="s">
        <v>44</v>
      </c>
      <c r="G219" s="4" t="s">
        <v>540</v>
      </c>
      <c r="H219" s="4"/>
      <c r="I219" s="4"/>
      <c r="J219" s="5">
        <v>10</v>
      </c>
      <c r="K219" s="5">
        <v>0</v>
      </c>
      <c r="L219" s="5">
        <v>0</v>
      </c>
      <c r="M219" s="5">
        <v>2924</v>
      </c>
      <c r="N219" s="5">
        <v>0</v>
      </c>
      <c r="O219" s="5">
        <v>658</v>
      </c>
      <c r="P219" s="5">
        <v>21</v>
      </c>
      <c r="Q219" s="6">
        <v>664.72</v>
      </c>
      <c r="R219" s="5">
        <v>0</v>
      </c>
      <c r="S219" s="6">
        <v>664.72</v>
      </c>
      <c r="T219" s="5">
        <v>0</v>
      </c>
      <c r="U219" s="5">
        <v>0</v>
      </c>
      <c r="V219" s="6">
        <v>53.1</v>
      </c>
      <c r="W219" s="6">
        <v>86.89</v>
      </c>
      <c r="X219" s="6">
        <v>47.37</v>
      </c>
      <c r="Y219" s="5">
        <v>0</v>
      </c>
      <c r="Z219" s="5">
        <v>664.72</v>
      </c>
      <c r="AA219" s="5">
        <v>0</v>
      </c>
      <c r="AB219" s="6">
        <v>664.72</v>
      </c>
      <c r="AC219" s="5">
        <v>0</v>
      </c>
      <c r="AD219" s="5">
        <v>664.72</v>
      </c>
      <c r="AE219" s="5">
        <v>0</v>
      </c>
      <c r="AF219" s="6">
        <v>664.72</v>
      </c>
      <c r="AG219" s="5">
        <v>0</v>
      </c>
      <c r="AH219" s="6">
        <v>664.72</v>
      </c>
      <c r="AI219" s="5">
        <v>0</v>
      </c>
      <c r="AJ219" s="6">
        <v>664.72</v>
      </c>
      <c r="AK219" s="5">
        <v>0</v>
      </c>
      <c r="AL219" s="6">
        <v>1.54</v>
      </c>
      <c r="AM219" s="6">
        <v>0.97</v>
      </c>
      <c r="AN219" s="5">
        <v>0</v>
      </c>
    </row>
    <row r="220" spans="1:40" ht="13.5" customHeight="1" x14ac:dyDescent="0.15">
      <c r="A220" s="4" t="s">
        <v>541</v>
      </c>
      <c r="B220" s="4" t="s">
        <v>41</v>
      </c>
      <c r="C220" s="4" t="s">
        <v>539</v>
      </c>
      <c r="D220" s="4" t="s">
        <v>49</v>
      </c>
      <c r="E220" s="4" t="s">
        <v>42</v>
      </c>
      <c r="F220" s="4" t="s">
        <v>44</v>
      </c>
      <c r="G220" s="4" t="s">
        <v>540</v>
      </c>
      <c r="H220" s="4" t="s">
        <v>542</v>
      </c>
      <c r="I220" s="4"/>
      <c r="J220" s="5">
        <v>1</v>
      </c>
      <c r="K220" s="5">
        <v>0</v>
      </c>
      <c r="L220" s="5">
        <v>0</v>
      </c>
      <c r="M220" s="5">
        <v>274</v>
      </c>
      <c r="N220" s="5">
        <v>0</v>
      </c>
      <c r="O220" s="5">
        <v>184</v>
      </c>
      <c r="P220" s="5">
        <v>10</v>
      </c>
      <c r="Q220" s="6">
        <v>44</v>
      </c>
      <c r="R220" s="5">
        <v>0</v>
      </c>
      <c r="S220" s="6">
        <v>44</v>
      </c>
      <c r="T220" s="5">
        <v>0</v>
      </c>
      <c r="U220" s="5">
        <v>0</v>
      </c>
      <c r="V220" s="5">
        <v>0</v>
      </c>
      <c r="W220" s="6">
        <v>7.5</v>
      </c>
      <c r="X220" s="6">
        <v>2</v>
      </c>
      <c r="Y220" s="5">
        <v>0</v>
      </c>
      <c r="Z220" s="5">
        <v>44</v>
      </c>
      <c r="AA220" s="5">
        <v>0</v>
      </c>
      <c r="AB220" s="6">
        <v>44</v>
      </c>
      <c r="AC220" s="5">
        <v>0</v>
      </c>
      <c r="AD220" s="5">
        <v>44</v>
      </c>
      <c r="AE220" s="5">
        <v>0</v>
      </c>
      <c r="AF220" s="6">
        <v>44</v>
      </c>
      <c r="AG220" s="5">
        <v>0</v>
      </c>
      <c r="AH220" s="6">
        <v>44</v>
      </c>
      <c r="AI220" s="5">
        <v>0</v>
      </c>
      <c r="AJ220" s="6">
        <v>44</v>
      </c>
      <c r="AK220" s="5">
        <v>0</v>
      </c>
      <c r="AL220" s="6">
        <v>0.2</v>
      </c>
      <c r="AM220" s="6">
        <v>0.1</v>
      </c>
      <c r="AN220" s="5">
        <v>0</v>
      </c>
    </row>
    <row r="221" spans="1:40" ht="13.5" customHeight="1" x14ac:dyDescent="0.15">
      <c r="A221" s="4" t="s">
        <v>543</v>
      </c>
      <c r="B221" s="4" t="s">
        <v>41</v>
      </c>
      <c r="C221" s="4" t="s">
        <v>539</v>
      </c>
      <c r="D221" s="4" t="s">
        <v>49</v>
      </c>
      <c r="E221" s="4" t="s">
        <v>51</v>
      </c>
      <c r="F221" s="4" t="s">
        <v>44</v>
      </c>
      <c r="G221" s="4" t="s">
        <v>540</v>
      </c>
      <c r="H221" s="4" t="s">
        <v>542</v>
      </c>
      <c r="I221" s="4" t="s">
        <v>544</v>
      </c>
      <c r="J221" s="5">
        <v>1</v>
      </c>
      <c r="K221" s="5">
        <v>0</v>
      </c>
      <c r="L221" s="5">
        <v>0</v>
      </c>
      <c r="M221" s="5">
        <v>108</v>
      </c>
      <c r="N221" s="5">
        <v>0</v>
      </c>
      <c r="O221" s="5">
        <v>73</v>
      </c>
      <c r="P221" s="5">
        <v>4</v>
      </c>
      <c r="Q221" s="6">
        <v>17.37</v>
      </c>
      <c r="R221" s="5">
        <v>0</v>
      </c>
      <c r="S221" s="6">
        <v>17.37</v>
      </c>
      <c r="T221" s="5">
        <v>0</v>
      </c>
      <c r="U221" s="5">
        <v>0</v>
      </c>
      <c r="V221" s="5">
        <v>0</v>
      </c>
      <c r="W221" s="6">
        <v>2.96</v>
      </c>
      <c r="X221" s="6">
        <v>0.79</v>
      </c>
      <c r="Y221" s="5">
        <v>0</v>
      </c>
      <c r="Z221" s="6">
        <v>17.37</v>
      </c>
      <c r="AA221" s="5">
        <v>0</v>
      </c>
      <c r="AB221" s="6">
        <v>17.37</v>
      </c>
      <c r="AC221" s="5">
        <v>0</v>
      </c>
      <c r="AD221" s="6">
        <v>17.37</v>
      </c>
      <c r="AE221" s="5">
        <v>0</v>
      </c>
      <c r="AF221" s="6">
        <v>17.37</v>
      </c>
      <c r="AG221" s="5">
        <v>0</v>
      </c>
      <c r="AH221" s="6">
        <v>17.37</v>
      </c>
      <c r="AI221" s="5">
        <v>0</v>
      </c>
      <c r="AJ221" s="6">
        <v>17.37</v>
      </c>
      <c r="AK221" s="5">
        <v>0</v>
      </c>
      <c r="AL221" s="6">
        <v>0.08</v>
      </c>
      <c r="AM221" s="6">
        <v>0.04</v>
      </c>
      <c r="AN221" s="5">
        <v>0</v>
      </c>
    </row>
    <row r="222" spans="1:40" ht="13.5" customHeight="1" x14ac:dyDescent="0.15">
      <c r="A222" s="4" t="s">
        <v>545</v>
      </c>
      <c r="B222" s="4" t="s">
        <v>41</v>
      </c>
      <c r="C222" s="4" t="s">
        <v>539</v>
      </c>
      <c r="D222" s="4" t="s">
        <v>49</v>
      </c>
      <c r="E222" s="4" t="s">
        <v>54</v>
      </c>
      <c r="F222" s="4" t="s">
        <v>44</v>
      </c>
      <c r="G222" s="4" t="s">
        <v>540</v>
      </c>
      <c r="H222" s="4" t="s">
        <v>542</v>
      </c>
      <c r="I222" s="4" t="s">
        <v>546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547</v>
      </c>
      <c r="B223" s="4" t="s">
        <v>41</v>
      </c>
      <c r="C223" s="4" t="s">
        <v>539</v>
      </c>
      <c r="D223" s="4" t="s">
        <v>49</v>
      </c>
      <c r="E223" s="4" t="s">
        <v>57</v>
      </c>
      <c r="F223" s="4" t="s">
        <v>44</v>
      </c>
      <c r="G223" s="4" t="s">
        <v>540</v>
      </c>
      <c r="H223" s="4" t="s">
        <v>542</v>
      </c>
      <c r="I223" s="4" t="s">
        <v>548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549</v>
      </c>
      <c r="B224" s="4" t="s">
        <v>41</v>
      </c>
      <c r="C224" s="4" t="s">
        <v>539</v>
      </c>
      <c r="D224" s="4" t="s">
        <v>49</v>
      </c>
      <c r="E224" s="4" t="s">
        <v>60</v>
      </c>
      <c r="F224" s="4" t="s">
        <v>44</v>
      </c>
      <c r="G224" s="4" t="s">
        <v>540</v>
      </c>
      <c r="H224" s="4" t="s">
        <v>542</v>
      </c>
      <c r="I224" s="4" t="s">
        <v>550</v>
      </c>
      <c r="J224" s="5">
        <v>1</v>
      </c>
      <c r="K224" s="5">
        <v>0</v>
      </c>
      <c r="L224" s="5">
        <v>0</v>
      </c>
      <c r="M224" s="5">
        <v>106</v>
      </c>
      <c r="N224" s="5">
        <v>0</v>
      </c>
      <c r="O224" s="5">
        <v>71</v>
      </c>
      <c r="P224" s="5">
        <v>4</v>
      </c>
      <c r="Q224" s="6">
        <v>16.98</v>
      </c>
      <c r="R224" s="5">
        <v>0</v>
      </c>
      <c r="S224" s="6">
        <v>16.98</v>
      </c>
      <c r="T224" s="5">
        <v>0</v>
      </c>
      <c r="U224" s="5">
        <v>0</v>
      </c>
      <c r="V224" s="5">
        <v>0</v>
      </c>
      <c r="W224" s="6">
        <v>2.89</v>
      </c>
      <c r="X224" s="6">
        <v>0.77</v>
      </c>
      <c r="Y224" s="5">
        <v>0</v>
      </c>
      <c r="Z224" s="6">
        <v>16.98</v>
      </c>
      <c r="AA224" s="5">
        <v>0</v>
      </c>
      <c r="AB224" s="6">
        <v>16.98</v>
      </c>
      <c r="AC224" s="5">
        <v>0</v>
      </c>
      <c r="AD224" s="6">
        <v>16.98</v>
      </c>
      <c r="AE224" s="5">
        <v>0</v>
      </c>
      <c r="AF224" s="6">
        <v>16.98</v>
      </c>
      <c r="AG224" s="5">
        <v>0</v>
      </c>
      <c r="AH224" s="6">
        <v>16.98</v>
      </c>
      <c r="AI224" s="5">
        <v>0</v>
      </c>
      <c r="AJ224" s="6">
        <v>16.98</v>
      </c>
      <c r="AK224" s="5">
        <v>0</v>
      </c>
      <c r="AL224" s="6">
        <v>0.08</v>
      </c>
      <c r="AM224" s="6">
        <v>0.04</v>
      </c>
      <c r="AN224" s="5">
        <v>0</v>
      </c>
    </row>
    <row r="225" spans="1:40" ht="13.5" customHeight="1" x14ac:dyDescent="0.15">
      <c r="A225" s="4" t="s">
        <v>551</v>
      </c>
      <c r="B225" s="4" t="s">
        <v>41</v>
      </c>
      <c r="C225" s="4" t="s">
        <v>539</v>
      </c>
      <c r="D225" s="4" t="s">
        <v>49</v>
      </c>
      <c r="E225" s="4" t="s">
        <v>63</v>
      </c>
      <c r="F225" s="4" t="s">
        <v>44</v>
      </c>
      <c r="G225" s="4" t="s">
        <v>540</v>
      </c>
      <c r="H225" s="4" t="s">
        <v>542</v>
      </c>
      <c r="I225" s="4" t="s">
        <v>552</v>
      </c>
      <c r="J225" s="5">
        <v>1</v>
      </c>
      <c r="K225" s="5">
        <v>0</v>
      </c>
      <c r="L225" s="5">
        <v>0</v>
      </c>
      <c r="M225" s="5">
        <v>60</v>
      </c>
      <c r="N225" s="5">
        <v>0</v>
      </c>
      <c r="O225" s="5">
        <v>40</v>
      </c>
      <c r="P225" s="5">
        <v>2</v>
      </c>
      <c r="Q225" s="6">
        <v>9.65</v>
      </c>
      <c r="R225" s="5">
        <v>0</v>
      </c>
      <c r="S225" s="6">
        <v>9.65</v>
      </c>
      <c r="T225" s="5">
        <v>0</v>
      </c>
      <c r="U225" s="5">
        <v>0</v>
      </c>
      <c r="V225" s="5">
        <v>0</v>
      </c>
      <c r="W225" s="6">
        <v>1.64</v>
      </c>
      <c r="X225" s="6">
        <v>0.44</v>
      </c>
      <c r="Y225" s="5">
        <v>0</v>
      </c>
      <c r="Z225" s="6">
        <v>9.65</v>
      </c>
      <c r="AA225" s="5">
        <v>0</v>
      </c>
      <c r="AB225" s="6">
        <v>9.65</v>
      </c>
      <c r="AC225" s="5">
        <v>0</v>
      </c>
      <c r="AD225" s="6">
        <v>9.65</v>
      </c>
      <c r="AE225" s="5">
        <v>0</v>
      </c>
      <c r="AF225" s="6">
        <v>9.65</v>
      </c>
      <c r="AG225" s="5">
        <v>0</v>
      </c>
      <c r="AH225" s="6">
        <v>9.65</v>
      </c>
      <c r="AI225" s="5">
        <v>0</v>
      </c>
      <c r="AJ225" s="6">
        <v>9.65</v>
      </c>
      <c r="AK225" s="5">
        <v>0</v>
      </c>
      <c r="AL225" s="6">
        <v>0.04</v>
      </c>
      <c r="AM225" s="6">
        <v>0.02</v>
      </c>
      <c r="AN225" s="5">
        <v>0</v>
      </c>
    </row>
    <row r="226" spans="1:40" ht="13.5" customHeight="1" x14ac:dyDescent="0.15">
      <c r="A226" s="4" t="s">
        <v>553</v>
      </c>
      <c r="B226" s="4" t="s">
        <v>41</v>
      </c>
      <c r="C226" s="4" t="s">
        <v>539</v>
      </c>
      <c r="D226" s="4" t="s">
        <v>204</v>
      </c>
      <c r="E226" s="4" t="s">
        <v>42</v>
      </c>
      <c r="F226" s="4" t="s">
        <v>44</v>
      </c>
      <c r="G226" s="4" t="s">
        <v>540</v>
      </c>
      <c r="H226" s="4" t="s">
        <v>554</v>
      </c>
      <c r="I226" s="4"/>
      <c r="J226" s="5">
        <v>3</v>
      </c>
      <c r="K226" s="5">
        <v>0</v>
      </c>
      <c r="L226" s="5">
        <v>0</v>
      </c>
      <c r="M226" s="5">
        <v>271</v>
      </c>
      <c r="N226" s="5">
        <v>0</v>
      </c>
      <c r="O226" s="5">
        <v>12</v>
      </c>
      <c r="P226" s="5">
        <v>0</v>
      </c>
      <c r="Q226" s="6">
        <v>63.94</v>
      </c>
      <c r="R226" s="5">
        <v>0</v>
      </c>
      <c r="S226" s="6">
        <v>63.94</v>
      </c>
      <c r="T226" s="5">
        <v>0</v>
      </c>
      <c r="U226" s="5">
        <v>0</v>
      </c>
      <c r="V226" s="5">
        <v>0</v>
      </c>
      <c r="W226" s="6">
        <v>8.86</v>
      </c>
      <c r="X226" s="6">
        <v>4.6399999999999997</v>
      </c>
      <c r="Y226" s="5">
        <v>0</v>
      </c>
      <c r="Z226" s="5">
        <v>63.94</v>
      </c>
      <c r="AA226" s="5">
        <v>0</v>
      </c>
      <c r="AB226" s="6">
        <v>63.94</v>
      </c>
      <c r="AC226" s="5">
        <v>0</v>
      </c>
      <c r="AD226" s="5">
        <v>63.94</v>
      </c>
      <c r="AE226" s="5">
        <v>0</v>
      </c>
      <c r="AF226" s="6">
        <v>63.94</v>
      </c>
      <c r="AG226" s="5">
        <v>0</v>
      </c>
      <c r="AH226" s="6">
        <v>63.94</v>
      </c>
      <c r="AI226" s="5">
        <v>0</v>
      </c>
      <c r="AJ226" s="6">
        <v>63.94</v>
      </c>
      <c r="AK226" s="5">
        <v>0</v>
      </c>
      <c r="AL226" s="6">
        <v>0.18</v>
      </c>
      <c r="AM226" s="6">
        <v>0.14000000000000001</v>
      </c>
      <c r="AN226" s="5">
        <v>0</v>
      </c>
    </row>
    <row r="227" spans="1:40" ht="13.5" customHeight="1" x14ac:dyDescent="0.15">
      <c r="A227" s="4" t="s">
        <v>555</v>
      </c>
      <c r="B227" s="4" t="s">
        <v>41</v>
      </c>
      <c r="C227" s="4" t="s">
        <v>539</v>
      </c>
      <c r="D227" s="4" t="s">
        <v>204</v>
      </c>
      <c r="E227" s="4" t="s">
        <v>51</v>
      </c>
      <c r="F227" s="4" t="s">
        <v>44</v>
      </c>
      <c r="G227" s="4" t="s">
        <v>540</v>
      </c>
      <c r="H227" s="4" t="s">
        <v>554</v>
      </c>
      <c r="I227" s="4" t="s">
        <v>556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557</v>
      </c>
      <c r="B228" s="4" t="s">
        <v>41</v>
      </c>
      <c r="C228" s="4" t="s">
        <v>539</v>
      </c>
      <c r="D228" s="4" t="s">
        <v>204</v>
      </c>
      <c r="E228" s="4" t="s">
        <v>54</v>
      </c>
      <c r="F228" s="4" t="s">
        <v>44</v>
      </c>
      <c r="G228" s="4" t="s">
        <v>540</v>
      </c>
      <c r="H228" s="4" t="s">
        <v>554</v>
      </c>
      <c r="I228" s="4" t="s">
        <v>558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559</v>
      </c>
      <c r="B229" s="4" t="s">
        <v>41</v>
      </c>
      <c r="C229" s="4" t="s">
        <v>539</v>
      </c>
      <c r="D229" s="4" t="s">
        <v>204</v>
      </c>
      <c r="E229" s="4" t="s">
        <v>57</v>
      </c>
      <c r="F229" s="4" t="s">
        <v>44</v>
      </c>
      <c r="G229" s="4" t="s">
        <v>540</v>
      </c>
      <c r="H229" s="4" t="s">
        <v>554</v>
      </c>
      <c r="I229" s="4" t="s">
        <v>560</v>
      </c>
      <c r="J229" s="5">
        <v>2</v>
      </c>
      <c r="K229" s="5">
        <v>0</v>
      </c>
      <c r="L229" s="5">
        <v>0</v>
      </c>
      <c r="M229" s="5">
        <v>183</v>
      </c>
      <c r="N229" s="5">
        <v>0</v>
      </c>
      <c r="O229" s="5">
        <v>7</v>
      </c>
      <c r="P229" s="5">
        <v>0</v>
      </c>
      <c r="Q229" s="6">
        <v>34.81</v>
      </c>
      <c r="R229" s="5">
        <v>0</v>
      </c>
      <c r="S229" s="6">
        <v>34.81</v>
      </c>
      <c r="T229" s="5">
        <v>0</v>
      </c>
      <c r="U229" s="5">
        <v>0</v>
      </c>
      <c r="V229" s="5">
        <v>0</v>
      </c>
      <c r="W229" s="6">
        <v>4.66</v>
      </c>
      <c r="X229" s="6">
        <v>2.29</v>
      </c>
      <c r="Y229" s="5">
        <v>0</v>
      </c>
      <c r="Z229" s="6">
        <v>34.81</v>
      </c>
      <c r="AA229" s="5">
        <v>0</v>
      </c>
      <c r="AB229" s="6">
        <v>34.81</v>
      </c>
      <c r="AC229" s="5">
        <v>0</v>
      </c>
      <c r="AD229" s="6">
        <v>34.81</v>
      </c>
      <c r="AE229" s="5">
        <v>0</v>
      </c>
      <c r="AF229" s="6">
        <v>34.81</v>
      </c>
      <c r="AG229" s="5">
        <v>0</v>
      </c>
      <c r="AH229" s="6">
        <v>34.81</v>
      </c>
      <c r="AI229" s="5">
        <v>0</v>
      </c>
      <c r="AJ229" s="6">
        <v>34.81</v>
      </c>
      <c r="AK229" s="5">
        <v>0</v>
      </c>
      <c r="AL229" s="6">
        <v>0.08</v>
      </c>
      <c r="AM229" s="6">
        <v>7.0000000000000007E-2</v>
      </c>
      <c r="AN229" s="5">
        <v>0</v>
      </c>
    </row>
    <row r="230" spans="1:40" ht="13.5" customHeight="1" x14ac:dyDescent="0.15">
      <c r="A230" s="4" t="s">
        <v>561</v>
      </c>
      <c r="B230" s="4" t="s">
        <v>41</v>
      </c>
      <c r="C230" s="4" t="s">
        <v>539</v>
      </c>
      <c r="D230" s="4" t="s">
        <v>204</v>
      </c>
      <c r="E230" s="4" t="s">
        <v>60</v>
      </c>
      <c r="F230" s="4" t="s">
        <v>44</v>
      </c>
      <c r="G230" s="4" t="s">
        <v>540</v>
      </c>
      <c r="H230" s="4" t="s">
        <v>554</v>
      </c>
      <c r="I230" s="4" t="s">
        <v>562</v>
      </c>
      <c r="J230" s="5">
        <v>2</v>
      </c>
      <c r="K230" s="5">
        <v>0</v>
      </c>
      <c r="L230" s="5">
        <v>0</v>
      </c>
      <c r="M230" s="5">
        <v>87</v>
      </c>
      <c r="N230" s="5">
        <v>0</v>
      </c>
      <c r="O230" s="5">
        <v>6</v>
      </c>
      <c r="P230" s="5">
        <v>0</v>
      </c>
      <c r="Q230" s="6">
        <v>29.13</v>
      </c>
      <c r="R230" s="5">
        <v>0</v>
      </c>
      <c r="S230" s="6">
        <v>29.13</v>
      </c>
      <c r="T230" s="5">
        <v>0</v>
      </c>
      <c r="U230" s="5">
        <v>0</v>
      </c>
      <c r="V230" s="5">
        <v>0</v>
      </c>
      <c r="W230" s="6">
        <v>4.1900000000000004</v>
      </c>
      <c r="X230" s="6">
        <v>2.35</v>
      </c>
      <c r="Y230" s="5">
        <v>0</v>
      </c>
      <c r="Z230" s="6">
        <v>29.13</v>
      </c>
      <c r="AA230" s="5">
        <v>0</v>
      </c>
      <c r="AB230" s="6">
        <v>29.13</v>
      </c>
      <c r="AC230" s="5">
        <v>0</v>
      </c>
      <c r="AD230" s="6">
        <v>29.13</v>
      </c>
      <c r="AE230" s="5">
        <v>0</v>
      </c>
      <c r="AF230" s="6">
        <v>29.13</v>
      </c>
      <c r="AG230" s="5">
        <v>0</v>
      </c>
      <c r="AH230" s="6">
        <v>29.13</v>
      </c>
      <c r="AI230" s="5">
        <v>0</v>
      </c>
      <c r="AJ230" s="6">
        <v>29.13</v>
      </c>
      <c r="AK230" s="5">
        <v>0</v>
      </c>
      <c r="AL230" s="6">
        <v>0.09</v>
      </c>
      <c r="AM230" s="6">
        <v>7.0000000000000007E-2</v>
      </c>
      <c r="AN230" s="5">
        <v>0</v>
      </c>
    </row>
    <row r="231" spans="1:40" ht="13.5" customHeight="1" x14ac:dyDescent="0.15">
      <c r="A231" s="4" t="s">
        <v>563</v>
      </c>
      <c r="B231" s="4" t="s">
        <v>41</v>
      </c>
      <c r="C231" s="4" t="s">
        <v>539</v>
      </c>
      <c r="D231" s="4" t="s">
        <v>217</v>
      </c>
      <c r="E231" s="4" t="s">
        <v>42</v>
      </c>
      <c r="F231" s="4" t="s">
        <v>44</v>
      </c>
      <c r="G231" s="4" t="s">
        <v>540</v>
      </c>
      <c r="H231" s="4" t="s">
        <v>564</v>
      </c>
      <c r="I231" s="4"/>
      <c r="J231" s="5">
        <v>1</v>
      </c>
      <c r="K231" s="5">
        <v>0</v>
      </c>
      <c r="L231" s="5">
        <v>0</v>
      </c>
      <c r="M231" s="5">
        <v>509</v>
      </c>
      <c r="N231" s="5">
        <v>0</v>
      </c>
      <c r="O231" s="5">
        <v>0</v>
      </c>
      <c r="P231" s="5">
        <v>1</v>
      </c>
      <c r="Q231" s="6">
        <v>113.21</v>
      </c>
      <c r="R231" s="5">
        <v>0</v>
      </c>
      <c r="S231" s="6">
        <v>113.21</v>
      </c>
      <c r="T231" s="5">
        <v>0</v>
      </c>
      <c r="U231" s="5">
        <v>0</v>
      </c>
      <c r="V231" s="5">
        <v>0</v>
      </c>
      <c r="W231" s="6">
        <v>6.52</v>
      </c>
      <c r="X231" s="6">
        <v>1.86</v>
      </c>
      <c r="Y231" s="5">
        <v>0</v>
      </c>
      <c r="Z231" s="5">
        <v>113.21</v>
      </c>
      <c r="AA231" s="5">
        <v>0</v>
      </c>
      <c r="AB231" s="6">
        <v>113.21</v>
      </c>
      <c r="AC231" s="5">
        <v>0</v>
      </c>
      <c r="AD231" s="5">
        <v>113.21</v>
      </c>
      <c r="AE231" s="5">
        <v>0</v>
      </c>
      <c r="AF231" s="6">
        <v>113.21</v>
      </c>
      <c r="AG231" s="5">
        <v>0</v>
      </c>
      <c r="AH231" s="6">
        <v>113.21</v>
      </c>
      <c r="AI231" s="5">
        <v>0</v>
      </c>
      <c r="AJ231" s="6">
        <v>113.21</v>
      </c>
      <c r="AK231" s="5">
        <v>0</v>
      </c>
      <c r="AL231" s="6">
        <v>0.19</v>
      </c>
      <c r="AM231" s="6">
        <v>0.19</v>
      </c>
      <c r="AN231" s="5">
        <v>0</v>
      </c>
    </row>
    <row r="232" spans="1:40" ht="13.5" customHeight="1" x14ac:dyDescent="0.15">
      <c r="A232" s="4" t="s">
        <v>565</v>
      </c>
      <c r="B232" s="4" t="s">
        <v>41</v>
      </c>
      <c r="C232" s="4" t="s">
        <v>539</v>
      </c>
      <c r="D232" s="4" t="s">
        <v>217</v>
      </c>
      <c r="E232" s="4" t="s">
        <v>51</v>
      </c>
      <c r="F232" s="4" t="s">
        <v>44</v>
      </c>
      <c r="G232" s="4" t="s">
        <v>540</v>
      </c>
      <c r="H232" s="4" t="s">
        <v>564</v>
      </c>
      <c r="I232" s="4" t="s">
        <v>566</v>
      </c>
      <c r="J232" s="5">
        <v>1</v>
      </c>
      <c r="K232" s="5">
        <v>0</v>
      </c>
      <c r="L232" s="5">
        <v>0</v>
      </c>
      <c r="M232" s="5">
        <v>87</v>
      </c>
      <c r="N232" s="5">
        <v>0</v>
      </c>
      <c r="O232" s="5">
        <v>0</v>
      </c>
      <c r="P232" s="5">
        <v>0</v>
      </c>
      <c r="Q232" s="6">
        <v>19.440000000000001</v>
      </c>
      <c r="R232" s="5">
        <v>0</v>
      </c>
      <c r="S232" s="6">
        <v>19.440000000000001</v>
      </c>
      <c r="T232" s="5">
        <v>0</v>
      </c>
      <c r="U232" s="5">
        <v>0</v>
      </c>
      <c r="V232" s="5">
        <v>0</v>
      </c>
      <c r="W232" s="6">
        <v>1.1200000000000001</v>
      </c>
      <c r="X232" s="6">
        <v>0.32</v>
      </c>
      <c r="Y232" s="5">
        <v>0</v>
      </c>
      <c r="Z232" s="6">
        <v>19.440000000000001</v>
      </c>
      <c r="AA232" s="5">
        <v>0</v>
      </c>
      <c r="AB232" s="6">
        <v>19.440000000000001</v>
      </c>
      <c r="AC232" s="5">
        <v>0</v>
      </c>
      <c r="AD232" s="6">
        <v>19.440000000000001</v>
      </c>
      <c r="AE232" s="5">
        <v>0</v>
      </c>
      <c r="AF232" s="6">
        <v>19.440000000000001</v>
      </c>
      <c r="AG232" s="5">
        <v>0</v>
      </c>
      <c r="AH232" s="6">
        <v>19.440000000000001</v>
      </c>
      <c r="AI232" s="5">
        <v>0</v>
      </c>
      <c r="AJ232" s="6">
        <v>19.440000000000001</v>
      </c>
      <c r="AK232" s="5">
        <v>0</v>
      </c>
      <c r="AL232" s="6">
        <v>0.03</v>
      </c>
      <c r="AM232" s="6">
        <v>0.03</v>
      </c>
      <c r="AN232" s="5">
        <v>0</v>
      </c>
    </row>
    <row r="233" spans="1:40" ht="13.5" customHeight="1" x14ac:dyDescent="0.15">
      <c r="A233" s="4" t="s">
        <v>567</v>
      </c>
      <c r="B233" s="4" t="s">
        <v>41</v>
      </c>
      <c r="C233" s="4" t="s">
        <v>539</v>
      </c>
      <c r="D233" s="4" t="s">
        <v>217</v>
      </c>
      <c r="E233" s="4" t="s">
        <v>54</v>
      </c>
      <c r="F233" s="4" t="s">
        <v>44</v>
      </c>
      <c r="G233" s="4" t="s">
        <v>540</v>
      </c>
      <c r="H233" s="4" t="s">
        <v>564</v>
      </c>
      <c r="I233" s="4" t="s">
        <v>213</v>
      </c>
      <c r="J233" s="5">
        <v>1</v>
      </c>
      <c r="K233" s="5">
        <v>0</v>
      </c>
      <c r="L233" s="5">
        <v>0</v>
      </c>
      <c r="M233" s="5">
        <v>60</v>
      </c>
      <c r="N233" s="5">
        <v>0</v>
      </c>
      <c r="O233" s="5">
        <v>0</v>
      </c>
      <c r="P233" s="5">
        <v>0</v>
      </c>
      <c r="Q233" s="6">
        <v>13.34</v>
      </c>
      <c r="R233" s="5">
        <v>0</v>
      </c>
      <c r="S233" s="6">
        <v>13.34</v>
      </c>
      <c r="T233" s="5">
        <v>0</v>
      </c>
      <c r="U233" s="5">
        <v>0</v>
      </c>
      <c r="V233" s="5">
        <v>0</v>
      </c>
      <c r="W233" s="6">
        <v>0.77</v>
      </c>
      <c r="X233" s="6">
        <v>0.22</v>
      </c>
      <c r="Y233" s="5">
        <v>0</v>
      </c>
      <c r="Z233" s="6">
        <v>13.34</v>
      </c>
      <c r="AA233" s="5">
        <v>0</v>
      </c>
      <c r="AB233" s="6">
        <v>13.34</v>
      </c>
      <c r="AC233" s="5">
        <v>0</v>
      </c>
      <c r="AD233" s="6">
        <v>13.34</v>
      </c>
      <c r="AE233" s="5">
        <v>0</v>
      </c>
      <c r="AF233" s="6">
        <v>13.34</v>
      </c>
      <c r="AG233" s="5">
        <v>0</v>
      </c>
      <c r="AH233" s="6">
        <v>13.34</v>
      </c>
      <c r="AI233" s="5">
        <v>0</v>
      </c>
      <c r="AJ233" s="6">
        <v>13.34</v>
      </c>
      <c r="AK233" s="5">
        <v>0</v>
      </c>
      <c r="AL233" s="6">
        <v>0.02</v>
      </c>
      <c r="AM233" s="6">
        <v>0.02</v>
      </c>
      <c r="AN233" s="5">
        <v>0</v>
      </c>
    </row>
    <row r="234" spans="1:40" ht="13.5" customHeight="1" x14ac:dyDescent="0.15">
      <c r="A234" s="4" t="s">
        <v>568</v>
      </c>
      <c r="B234" s="4" t="s">
        <v>41</v>
      </c>
      <c r="C234" s="4" t="s">
        <v>539</v>
      </c>
      <c r="D234" s="4" t="s">
        <v>217</v>
      </c>
      <c r="E234" s="4" t="s">
        <v>57</v>
      </c>
      <c r="F234" s="4" t="s">
        <v>44</v>
      </c>
      <c r="G234" s="4" t="s">
        <v>540</v>
      </c>
      <c r="H234" s="4" t="s">
        <v>564</v>
      </c>
      <c r="I234" s="4" t="s">
        <v>569</v>
      </c>
      <c r="J234" s="5">
        <v>1</v>
      </c>
      <c r="K234" s="5">
        <v>0</v>
      </c>
      <c r="L234" s="5">
        <v>0</v>
      </c>
      <c r="M234" s="5">
        <v>7</v>
      </c>
      <c r="N234" s="5">
        <v>0</v>
      </c>
      <c r="O234" s="5">
        <v>0</v>
      </c>
      <c r="P234" s="5">
        <v>0</v>
      </c>
      <c r="Q234" s="6">
        <v>1.52</v>
      </c>
      <c r="R234" s="5">
        <v>0</v>
      </c>
      <c r="S234" s="6">
        <v>1.52</v>
      </c>
      <c r="T234" s="5">
        <v>0</v>
      </c>
      <c r="U234" s="5">
        <v>0</v>
      </c>
      <c r="V234" s="5">
        <v>0</v>
      </c>
      <c r="W234" s="6">
        <v>0.09</v>
      </c>
      <c r="X234" s="6">
        <v>0.03</v>
      </c>
      <c r="Y234" s="5">
        <v>0</v>
      </c>
      <c r="Z234" s="6">
        <v>1.52</v>
      </c>
      <c r="AA234" s="5">
        <v>0</v>
      </c>
      <c r="AB234" s="6">
        <v>1.52</v>
      </c>
      <c r="AC234" s="5">
        <v>0</v>
      </c>
      <c r="AD234" s="5">
        <v>1.52</v>
      </c>
      <c r="AE234" s="5">
        <v>0</v>
      </c>
      <c r="AF234" s="6">
        <v>1.52</v>
      </c>
      <c r="AG234" s="5">
        <v>0</v>
      </c>
      <c r="AH234" s="6">
        <v>1.52</v>
      </c>
      <c r="AI234" s="5">
        <v>0</v>
      </c>
      <c r="AJ234" s="6">
        <v>1.52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570</v>
      </c>
      <c r="B235" s="4" t="s">
        <v>41</v>
      </c>
      <c r="C235" s="4" t="s">
        <v>539</v>
      </c>
      <c r="D235" s="4" t="s">
        <v>217</v>
      </c>
      <c r="E235" s="4" t="s">
        <v>60</v>
      </c>
      <c r="F235" s="4" t="s">
        <v>44</v>
      </c>
      <c r="G235" s="4" t="s">
        <v>540</v>
      </c>
      <c r="H235" s="4" t="s">
        <v>564</v>
      </c>
      <c r="I235" s="4" t="s">
        <v>571</v>
      </c>
      <c r="J235" s="5">
        <v>1</v>
      </c>
      <c r="K235" s="5">
        <v>0</v>
      </c>
      <c r="L235" s="5">
        <v>0</v>
      </c>
      <c r="M235" s="5">
        <v>81</v>
      </c>
      <c r="N235" s="5">
        <v>0</v>
      </c>
      <c r="O235" s="5">
        <v>0</v>
      </c>
      <c r="P235" s="5">
        <v>0</v>
      </c>
      <c r="Q235" s="6">
        <v>17.920000000000002</v>
      </c>
      <c r="R235" s="5">
        <v>0</v>
      </c>
      <c r="S235" s="6">
        <v>17.920000000000002</v>
      </c>
      <c r="T235" s="5">
        <v>0</v>
      </c>
      <c r="U235" s="5">
        <v>0</v>
      </c>
      <c r="V235" s="5">
        <v>0</v>
      </c>
      <c r="W235" s="6">
        <v>1.03</v>
      </c>
      <c r="X235" s="6">
        <v>0.28999999999999998</v>
      </c>
      <c r="Y235" s="5">
        <v>0</v>
      </c>
      <c r="Z235" s="6">
        <v>17.920000000000002</v>
      </c>
      <c r="AA235" s="5">
        <v>0</v>
      </c>
      <c r="AB235" s="6">
        <v>17.920000000000002</v>
      </c>
      <c r="AC235" s="5">
        <v>0</v>
      </c>
      <c r="AD235" s="6">
        <v>17.920000000000002</v>
      </c>
      <c r="AE235" s="5">
        <v>0</v>
      </c>
      <c r="AF235" s="6">
        <v>17.920000000000002</v>
      </c>
      <c r="AG235" s="5">
        <v>0</v>
      </c>
      <c r="AH235" s="6">
        <v>17.920000000000002</v>
      </c>
      <c r="AI235" s="5">
        <v>0</v>
      </c>
      <c r="AJ235" s="6">
        <v>17.920000000000002</v>
      </c>
      <c r="AK235" s="5">
        <v>0</v>
      </c>
      <c r="AL235" s="6">
        <v>0.03</v>
      </c>
      <c r="AM235" s="6">
        <v>0.03</v>
      </c>
      <c r="AN235" s="5">
        <v>0</v>
      </c>
    </row>
    <row r="236" spans="1:40" ht="13.5" customHeight="1" x14ac:dyDescent="0.15">
      <c r="A236" s="4" t="s">
        <v>572</v>
      </c>
      <c r="B236" s="4" t="s">
        <v>41</v>
      </c>
      <c r="C236" s="4" t="s">
        <v>539</v>
      </c>
      <c r="D236" s="4" t="s">
        <v>217</v>
      </c>
      <c r="E236" s="4" t="s">
        <v>63</v>
      </c>
      <c r="F236" s="4" t="s">
        <v>44</v>
      </c>
      <c r="G236" s="4" t="s">
        <v>540</v>
      </c>
      <c r="H236" s="4" t="s">
        <v>564</v>
      </c>
      <c r="I236" s="4" t="s">
        <v>573</v>
      </c>
      <c r="J236" s="5">
        <v>1</v>
      </c>
      <c r="K236" s="5">
        <v>0</v>
      </c>
      <c r="L236" s="5">
        <v>0</v>
      </c>
      <c r="M236" s="5">
        <v>99</v>
      </c>
      <c r="N236" s="5">
        <v>0</v>
      </c>
      <c r="O236" s="5">
        <v>0</v>
      </c>
      <c r="P236" s="5">
        <v>0</v>
      </c>
      <c r="Q236" s="5">
        <v>22.11</v>
      </c>
      <c r="R236" s="5">
        <v>0</v>
      </c>
      <c r="S236" s="6">
        <v>22.11</v>
      </c>
      <c r="T236" s="5">
        <v>0</v>
      </c>
      <c r="U236" s="5">
        <v>0</v>
      </c>
      <c r="V236" s="5">
        <v>0</v>
      </c>
      <c r="W236" s="6">
        <v>1.27</v>
      </c>
      <c r="X236" s="6">
        <v>0.36</v>
      </c>
      <c r="Y236" s="5">
        <v>0</v>
      </c>
      <c r="Z236" s="5">
        <v>22.11</v>
      </c>
      <c r="AA236" s="5">
        <v>0</v>
      </c>
      <c r="AB236" s="6">
        <v>22.11</v>
      </c>
      <c r="AC236" s="5">
        <v>0</v>
      </c>
      <c r="AD236" s="6">
        <v>22.11</v>
      </c>
      <c r="AE236" s="5">
        <v>0</v>
      </c>
      <c r="AF236" s="6">
        <v>22.11</v>
      </c>
      <c r="AG236" s="5">
        <v>0</v>
      </c>
      <c r="AH236" s="6">
        <v>22.11</v>
      </c>
      <c r="AI236" s="5">
        <v>0</v>
      </c>
      <c r="AJ236" s="6">
        <v>22.11</v>
      </c>
      <c r="AK236" s="5">
        <v>0</v>
      </c>
      <c r="AL236" s="6">
        <v>0.04</v>
      </c>
      <c r="AM236" s="6">
        <v>0.04</v>
      </c>
      <c r="AN236" s="5">
        <v>0</v>
      </c>
    </row>
    <row r="237" spans="1:40" ht="13.5" customHeight="1" x14ac:dyDescent="0.15">
      <c r="A237" s="4" t="s">
        <v>574</v>
      </c>
      <c r="B237" s="4" t="s">
        <v>41</v>
      </c>
      <c r="C237" s="4" t="s">
        <v>539</v>
      </c>
      <c r="D237" s="4" t="s">
        <v>217</v>
      </c>
      <c r="E237" s="4" t="s">
        <v>66</v>
      </c>
      <c r="F237" s="4" t="s">
        <v>44</v>
      </c>
      <c r="G237" s="4" t="s">
        <v>540</v>
      </c>
      <c r="H237" s="4" t="s">
        <v>564</v>
      </c>
      <c r="I237" s="4" t="s">
        <v>575</v>
      </c>
      <c r="J237" s="5">
        <v>1</v>
      </c>
      <c r="K237" s="5">
        <v>0</v>
      </c>
      <c r="L237" s="5">
        <v>0</v>
      </c>
      <c r="M237" s="5">
        <v>48</v>
      </c>
      <c r="N237" s="5">
        <v>0</v>
      </c>
      <c r="O237" s="5">
        <v>0</v>
      </c>
      <c r="P237" s="5">
        <v>0</v>
      </c>
      <c r="Q237" s="6">
        <v>10.67</v>
      </c>
      <c r="R237" s="5">
        <v>0</v>
      </c>
      <c r="S237" s="6">
        <v>10.67</v>
      </c>
      <c r="T237" s="5">
        <v>0</v>
      </c>
      <c r="U237" s="5">
        <v>0</v>
      </c>
      <c r="V237" s="5">
        <v>0</v>
      </c>
      <c r="W237" s="6">
        <v>0.61</v>
      </c>
      <c r="X237" s="6">
        <v>0.18</v>
      </c>
      <c r="Y237" s="5">
        <v>0</v>
      </c>
      <c r="Z237" s="6">
        <v>10.67</v>
      </c>
      <c r="AA237" s="5">
        <v>0</v>
      </c>
      <c r="AB237" s="6">
        <v>10.67</v>
      </c>
      <c r="AC237" s="5">
        <v>0</v>
      </c>
      <c r="AD237" s="6">
        <v>10.67</v>
      </c>
      <c r="AE237" s="5">
        <v>0</v>
      </c>
      <c r="AF237" s="6">
        <v>10.67</v>
      </c>
      <c r="AG237" s="5">
        <v>0</v>
      </c>
      <c r="AH237" s="6">
        <v>10.67</v>
      </c>
      <c r="AI237" s="5">
        <v>0</v>
      </c>
      <c r="AJ237" s="6">
        <v>10.67</v>
      </c>
      <c r="AK237" s="5">
        <v>0</v>
      </c>
      <c r="AL237" s="6">
        <v>0.02</v>
      </c>
      <c r="AM237" s="6">
        <v>0.02</v>
      </c>
      <c r="AN237" s="5">
        <v>0</v>
      </c>
    </row>
    <row r="238" spans="1:40" ht="13.5" customHeight="1" x14ac:dyDescent="0.15">
      <c r="A238" s="4" t="s">
        <v>576</v>
      </c>
      <c r="B238" s="4" t="s">
        <v>41</v>
      </c>
      <c r="C238" s="4" t="s">
        <v>539</v>
      </c>
      <c r="D238" s="4" t="s">
        <v>217</v>
      </c>
      <c r="E238" s="4" t="s">
        <v>69</v>
      </c>
      <c r="F238" s="4" t="s">
        <v>44</v>
      </c>
      <c r="G238" s="4" t="s">
        <v>540</v>
      </c>
      <c r="H238" s="4" t="s">
        <v>564</v>
      </c>
      <c r="I238" s="4" t="s">
        <v>577</v>
      </c>
      <c r="J238" s="5">
        <v>1</v>
      </c>
      <c r="K238" s="5">
        <v>0</v>
      </c>
      <c r="L238" s="5">
        <v>0</v>
      </c>
      <c r="M238" s="5">
        <v>115</v>
      </c>
      <c r="N238" s="5">
        <v>0</v>
      </c>
      <c r="O238" s="5">
        <v>0</v>
      </c>
      <c r="P238" s="5">
        <v>0</v>
      </c>
      <c r="Q238" s="5">
        <v>25.54</v>
      </c>
      <c r="R238" s="5">
        <v>0</v>
      </c>
      <c r="S238" s="6">
        <v>25.54</v>
      </c>
      <c r="T238" s="5">
        <v>0</v>
      </c>
      <c r="U238" s="5">
        <v>0</v>
      </c>
      <c r="V238" s="5">
        <v>0</v>
      </c>
      <c r="W238" s="6">
        <v>1.47</v>
      </c>
      <c r="X238" s="6">
        <v>0.42</v>
      </c>
      <c r="Y238" s="5">
        <v>0</v>
      </c>
      <c r="Z238" s="5">
        <v>25.54</v>
      </c>
      <c r="AA238" s="5">
        <v>0</v>
      </c>
      <c r="AB238" s="6">
        <v>25.54</v>
      </c>
      <c r="AC238" s="5">
        <v>0</v>
      </c>
      <c r="AD238" s="6">
        <v>25.54</v>
      </c>
      <c r="AE238" s="5">
        <v>0</v>
      </c>
      <c r="AF238" s="6">
        <v>25.54</v>
      </c>
      <c r="AG238" s="5">
        <v>0</v>
      </c>
      <c r="AH238" s="6">
        <v>25.54</v>
      </c>
      <c r="AI238" s="5">
        <v>0</v>
      </c>
      <c r="AJ238" s="6">
        <v>25.54</v>
      </c>
      <c r="AK238" s="5">
        <v>0</v>
      </c>
      <c r="AL238" s="6">
        <v>0.04</v>
      </c>
      <c r="AM238" s="6">
        <v>0.04</v>
      </c>
      <c r="AN238" s="5">
        <v>0</v>
      </c>
    </row>
    <row r="239" spans="1:40" ht="13.5" customHeight="1" x14ac:dyDescent="0.15">
      <c r="A239" s="4" t="s">
        <v>578</v>
      </c>
      <c r="B239" s="4" t="s">
        <v>41</v>
      </c>
      <c r="C239" s="4" t="s">
        <v>539</v>
      </c>
      <c r="D239" s="4" t="s">
        <v>217</v>
      </c>
      <c r="E239" s="4" t="s">
        <v>72</v>
      </c>
      <c r="F239" s="4" t="s">
        <v>44</v>
      </c>
      <c r="G239" s="4" t="s">
        <v>540</v>
      </c>
      <c r="H239" s="4" t="s">
        <v>564</v>
      </c>
      <c r="I239" s="4" t="s">
        <v>579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580</v>
      </c>
      <c r="B240" s="4" t="s">
        <v>41</v>
      </c>
      <c r="C240" s="4" t="s">
        <v>539</v>
      </c>
      <c r="D240" s="4" t="s">
        <v>217</v>
      </c>
      <c r="E240" s="4" t="s">
        <v>75</v>
      </c>
      <c r="F240" s="4" t="s">
        <v>44</v>
      </c>
      <c r="G240" s="4" t="s">
        <v>540</v>
      </c>
      <c r="H240" s="4" t="s">
        <v>564</v>
      </c>
      <c r="I240" s="4" t="s">
        <v>581</v>
      </c>
      <c r="J240" s="5">
        <v>1</v>
      </c>
      <c r="K240" s="5">
        <v>0</v>
      </c>
      <c r="L240" s="5">
        <v>0</v>
      </c>
      <c r="M240" s="5">
        <v>12</v>
      </c>
      <c r="N240" s="5">
        <v>0</v>
      </c>
      <c r="O240" s="5">
        <v>0</v>
      </c>
      <c r="P240" s="5">
        <v>0</v>
      </c>
      <c r="Q240" s="6">
        <v>2.67</v>
      </c>
      <c r="R240" s="5">
        <v>0</v>
      </c>
      <c r="S240" s="6">
        <v>2.67</v>
      </c>
      <c r="T240" s="5">
        <v>0</v>
      </c>
      <c r="U240" s="5">
        <v>0</v>
      </c>
      <c r="V240" s="5">
        <v>0</v>
      </c>
      <c r="W240" s="6">
        <v>0.15</v>
      </c>
      <c r="X240" s="6">
        <v>0.04</v>
      </c>
      <c r="Y240" s="5">
        <v>0</v>
      </c>
      <c r="Z240" s="6">
        <v>2.67</v>
      </c>
      <c r="AA240" s="5">
        <v>0</v>
      </c>
      <c r="AB240" s="6">
        <v>2.67</v>
      </c>
      <c r="AC240" s="5">
        <v>0</v>
      </c>
      <c r="AD240" s="6">
        <v>2.67</v>
      </c>
      <c r="AE240" s="5">
        <v>0</v>
      </c>
      <c r="AF240" s="6">
        <v>2.67</v>
      </c>
      <c r="AG240" s="5">
        <v>0</v>
      </c>
      <c r="AH240" s="6">
        <v>2.67</v>
      </c>
      <c r="AI240" s="5">
        <v>0</v>
      </c>
      <c r="AJ240" s="6">
        <v>2.67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582</v>
      </c>
      <c r="B241" s="4" t="s">
        <v>41</v>
      </c>
      <c r="C241" s="4" t="s">
        <v>539</v>
      </c>
      <c r="D241" s="4" t="s">
        <v>232</v>
      </c>
      <c r="E241" s="4" t="s">
        <v>42</v>
      </c>
      <c r="F241" s="4" t="s">
        <v>44</v>
      </c>
      <c r="G241" s="4" t="s">
        <v>540</v>
      </c>
      <c r="H241" s="4" t="s">
        <v>583</v>
      </c>
      <c r="I241" s="4"/>
      <c r="J241" s="5">
        <v>1</v>
      </c>
      <c r="K241" s="5">
        <v>0</v>
      </c>
      <c r="L241" s="5">
        <v>0</v>
      </c>
      <c r="M241" s="5">
        <v>860</v>
      </c>
      <c r="N241" s="5">
        <v>0</v>
      </c>
      <c r="O241" s="5">
        <v>32</v>
      </c>
      <c r="P241" s="5">
        <v>3</v>
      </c>
      <c r="Q241" s="6">
        <v>114.17</v>
      </c>
      <c r="R241" s="5">
        <v>0</v>
      </c>
      <c r="S241" s="6">
        <v>114.17</v>
      </c>
      <c r="T241" s="5">
        <v>0</v>
      </c>
      <c r="U241" s="5">
        <v>0</v>
      </c>
      <c r="V241" s="5">
        <v>0</v>
      </c>
      <c r="W241" s="6">
        <v>15.77</v>
      </c>
      <c r="X241" s="6">
        <v>4.3099999999999996</v>
      </c>
      <c r="Y241" s="5">
        <v>0</v>
      </c>
      <c r="Z241" s="5">
        <v>114.17</v>
      </c>
      <c r="AA241" s="5">
        <v>0</v>
      </c>
      <c r="AB241" s="6">
        <v>114.17</v>
      </c>
      <c r="AC241" s="5">
        <v>0</v>
      </c>
      <c r="AD241" s="5">
        <v>114.17</v>
      </c>
      <c r="AE241" s="5">
        <v>0</v>
      </c>
      <c r="AF241" s="6">
        <v>114.17</v>
      </c>
      <c r="AG241" s="5">
        <v>0</v>
      </c>
      <c r="AH241" s="6">
        <v>114.17</v>
      </c>
      <c r="AI241" s="5">
        <v>0</v>
      </c>
      <c r="AJ241" s="6">
        <v>114.17</v>
      </c>
      <c r="AK241" s="5">
        <v>0</v>
      </c>
      <c r="AL241" s="6">
        <v>0.17</v>
      </c>
      <c r="AM241" s="6">
        <v>0.09</v>
      </c>
      <c r="AN241" s="5">
        <v>0</v>
      </c>
    </row>
    <row r="242" spans="1:40" ht="13.5" customHeight="1" x14ac:dyDescent="0.15">
      <c r="A242" s="4" t="s">
        <v>584</v>
      </c>
      <c r="B242" s="4" t="s">
        <v>41</v>
      </c>
      <c r="C242" s="4" t="s">
        <v>539</v>
      </c>
      <c r="D242" s="4" t="s">
        <v>232</v>
      </c>
      <c r="E242" s="4" t="s">
        <v>51</v>
      </c>
      <c r="F242" s="4" t="s">
        <v>44</v>
      </c>
      <c r="G242" s="4" t="s">
        <v>540</v>
      </c>
      <c r="H242" s="4" t="s">
        <v>583</v>
      </c>
      <c r="I242" s="4" t="s">
        <v>585</v>
      </c>
      <c r="J242" s="5">
        <v>1</v>
      </c>
      <c r="K242" s="5">
        <v>0</v>
      </c>
      <c r="L242" s="5">
        <v>0</v>
      </c>
      <c r="M242" s="5">
        <v>161</v>
      </c>
      <c r="N242" s="5">
        <v>0</v>
      </c>
      <c r="O242" s="5">
        <v>6</v>
      </c>
      <c r="P242" s="5">
        <v>0</v>
      </c>
      <c r="Q242" s="6">
        <v>21.38</v>
      </c>
      <c r="R242" s="5">
        <v>0</v>
      </c>
      <c r="S242" s="6">
        <v>21.38</v>
      </c>
      <c r="T242" s="5">
        <v>0</v>
      </c>
      <c r="U242" s="5">
        <v>0</v>
      </c>
      <c r="V242" s="5">
        <v>0</v>
      </c>
      <c r="W242" s="6">
        <v>2.95</v>
      </c>
      <c r="X242" s="6">
        <v>0.81</v>
      </c>
      <c r="Y242" s="5">
        <v>0</v>
      </c>
      <c r="Z242" s="6">
        <v>21.38</v>
      </c>
      <c r="AA242" s="5">
        <v>0</v>
      </c>
      <c r="AB242" s="6">
        <v>21.38</v>
      </c>
      <c r="AC242" s="5">
        <v>0</v>
      </c>
      <c r="AD242" s="6">
        <v>21.38</v>
      </c>
      <c r="AE242" s="5">
        <v>0</v>
      </c>
      <c r="AF242" s="6">
        <v>21.38</v>
      </c>
      <c r="AG242" s="5">
        <v>0</v>
      </c>
      <c r="AH242" s="6">
        <v>21.38</v>
      </c>
      <c r="AI242" s="5">
        <v>0</v>
      </c>
      <c r="AJ242" s="6">
        <v>21.38</v>
      </c>
      <c r="AK242" s="5">
        <v>0</v>
      </c>
      <c r="AL242" s="6">
        <v>0.03</v>
      </c>
      <c r="AM242" s="6">
        <v>0.02</v>
      </c>
      <c r="AN242" s="5">
        <v>0</v>
      </c>
    </row>
    <row r="243" spans="1:40" ht="13.5" customHeight="1" x14ac:dyDescent="0.15">
      <c r="A243" s="4" t="s">
        <v>586</v>
      </c>
      <c r="B243" s="4" t="s">
        <v>41</v>
      </c>
      <c r="C243" s="4" t="s">
        <v>539</v>
      </c>
      <c r="D243" s="4" t="s">
        <v>232</v>
      </c>
      <c r="E243" s="4" t="s">
        <v>54</v>
      </c>
      <c r="F243" s="4" t="s">
        <v>44</v>
      </c>
      <c r="G243" s="4" t="s">
        <v>540</v>
      </c>
      <c r="H243" s="4" t="s">
        <v>583</v>
      </c>
      <c r="I243" s="4" t="s">
        <v>587</v>
      </c>
      <c r="J243" s="5">
        <v>1</v>
      </c>
      <c r="K243" s="5">
        <v>0</v>
      </c>
      <c r="L243" s="5">
        <v>0</v>
      </c>
      <c r="M243" s="5">
        <v>101</v>
      </c>
      <c r="N243" s="5">
        <v>0</v>
      </c>
      <c r="O243" s="5">
        <v>4</v>
      </c>
      <c r="P243" s="5">
        <v>0</v>
      </c>
      <c r="Q243" s="6">
        <v>13.36</v>
      </c>
      <c r="R243" s="5">
        <v>0</v>
      </c>
      <c r="S243" s="6">
        <v>13.36</v>
      </c>
      <c r="T243" s="5">
        <v>0</v>
      </c>
      <c r="U243" s="5">
        <v>0</v>
      </c>
      <c r="V243" s="5">
        <v>0</v>
      </c>
      <c r="W243" s="6">
        <v>1.85</v>
      </c>
      <c r="X243" s="6">
        <v>0.5</v>
      </c>
      <c r="Y243" s="5">
        <v>0</v>
      </c>
      <c r="Z243" s="6">
        <v>13.36</v>
      </c>
      <c r="AA243" s="5">
        <v>0</v>
      </c>
      <c r="AB243" s="6">
        <v>13.36</v>
      </c>
      <c r="AC243" s="5">
        <v>0</v>
      </c>
      <c r="AD243" s="6">
        <v>13.36</v>
      </c>
      <c r="AE243" s="5">
        <v>0</v>
      </c>
      <c r="AF243" s="6">
        <v>13.36</v>
      </c>
      <c r="AG243" s="5">
        <v>0</v>
      </c>
      <c r="AH243" s="6">
        <v>13.36</v>
      </c>
      <c r="AI243" s="5">
        <v>0</v>
      </c>
      <c r="AJ243" s="6">
        <v>13.36</v>
      </c>
      <c r="AK243" s="5">
        <v>0</v>
      </c>
      <c r="AL243" s="6">
        <v>0.02</v>
      </c>
      <c r="AM243" s="6">
        <v>0.01</v>
      </c>
      <c r="AN243" s="5">
        <v>0</v>
      </c>
    </row>
    <row r="244" spans="1:40" ht="13.5" customHeight="1" x14ac:dyDescent="0.15">
      <c r="A244" s="4" t="s">
        <v>588</v>
      </c>
      <c r="B244" s="4" t="s">
        <v>41</v>
      </c>
      <c r="C244" s="4" t="s">
        <v>539</v>
      </c>
      <c r="D244" s="4" t="s">
        <v>232</v>
      </c>
      <c r="E244" s="4" t="s">
        <v>57</v>
      </c>
      <c r="F244" s="4" t="s">
        <v>44</v>
      </c>
      <c r="G244" s="4" t="s">
        <v>540</v>
      </c>
      <c r="H244" s="4" t="s">
        <v>583</v>
      </c>
      <c r="I244" s="4" t="s">
        <v>589</v>
      </c>
      <c r="J244" s="5">
        <v>1</v>
      </c>
      <c r="K244" s="5">
        <v>0</v>
      </c>
      <c r="L244" s="5">
        <v>0</v>
      </c>
      <c r="M244" s="5">
        <v>201</v>
      </c>
      <c r="N244" s="5">
        <v>0</v>
      </c>
      <c r="O244" s="5">
        <v>7</v>
      </c>
      <c r="P244" s="5">
        <v>1</v>
      </c>
      <c r="Q244" s="6">
        <v>26.73</v>
      </c>
      <c r="R244" s="5">
        <v>0</v>
      </c>
      <c r="S244" s="6">
        <v>26.73</v>
      </c>
      <c r="T244" s="5">
        <v>0</v>
      </c>
      <c r="U244" s="5">
        <v>0</v>
      </c>
      <c r="V244" s="5">
        <v>0</v>
      </c>
      <c r="W244" s="6">
        <v>3.69</v>
      </c>
      <c r="X244" s="6">
        <v>1.01</v>
      </c>
      <c r="Y244" s="5">
        <v>0</v>
      </c>
      <c r="Z244" s="6">
        <v>26.73</v>
      </c>
      <c r="AA244" s="5">
        <v>0</v>
      </c>
      <c r="AB244" s="6">
        <v>26.73</v>
      </c>
      <c r="AC244" s="5">
        <v>0</v>
      </c>
      <c r="AD244" s="6">
        <v>26.73</v>
      </c>
      <c r="AE244" s="5">
        <v>0</v>
      </c>
      <c r="AF244" s="6">
        <v>26.73</v>
      </c>
      <c r="AG244" s="5">
        <v>0</v>
      </c>
      <c r="AH244" s="6">
        <v>26.73</v>
      </c>
      <c r="AI244" s="5">
        <v>0</v>
      </c>
      <c r="AJ244" s="6">
        <v>26.73</v>
      </c>
      <c r="AK244" s="5">
        <v>0</v>
      </c>
      <c r="AL244" s="6">
        <v>0.04</v>
      </c>
      <c r="AM244" s="6">
        <v>0.02</v>
      </c>
      <c r="AN244" s="5">
        <v>0</v>
      </c>
    </row>
    <row r="245" spans="1:40" ht="13.5" customHeight="1" x14ac:dyDescent="0.15">
      <c r="A245" s="4" t="s">
        <v>590</v>
      </c>
      <c r="B245" s="4" t="s">
        <v>41</v>
      </c>
      <c r="C245" s="4" t="s">
        <v>539</v>
      </c>
      <c r="D245" s="4" t="s">
        <v>232</v>
      </c>
      <c r="E245" s="4" t="s">
        <v>60</v>
      </c>
      <c r="F245" s="4" t="s">
        <v>44</v>
      </c>
      <c r="G245" s="4" t="s">
        <v>540</v>
      </c>
      <c r="H245" s="4" t="s">
        <v>583</v>
      </c>
      <c r="I245" s="4" t="s">
        <v>591</v>
      </c>
      <c r="J245" s="5">
        <v>1</v>
      </c>
      <c r="K245" s="5">
        <v>0</v>
      </c>
      <c r="L245" s="5">
        <v>0</v>
      </c>
      <c r="M245" s="5">
        <v>101</v>
      </c>
      <c r="N245" s="5">
        <v>0</v>
      </c>
      <c r="O245" s="5">
        <v>4</v>
      </c>
      <c r="P245" s="5">
        <v>0</v>
      </c>
      <c r="Q245" s="6">
        <v>13.36</v>
      </c>
      <c r="R245" s="5">
        <v>0</v>
      </c>
      <c r="S245" s="6">
        <v>13.36</v>
      </c>
      <c r="T245" s="5">
        <v>0</v>
      </c>
      <c r="U245" s="5">
        <v>0</v>
      </c>
      <c r="V245" s="5">
        <v>0</v>
      </c>
      <c r="W245" s="6">
        <v>1.85</v>
      </c>
      <c r="X245" s="6">
        <v>0.5</v>
      </c>
      <c r="Y245" s="5">
        <v>0</v>
      </c>
      <c r="Z245" s="6">
        <v>13.36</v>
      </c>
      <c r="AA245" s="5">
        <v>0</v>
      </c>
      <c r="AB245" s="6">
        <v>13.36</v>
      </c>
      <c r="AC245" s="5">
        <v>0</v>
      </c>
      <c r="AD245" s="6">
        <v>13.36</v>
      </c>
      <c r="AE245" s="5">
        <v>0</v>
      </c>
      <c r="AF245" s="6">
        <v>13.36</v>
      </c>
      <c r="AG245" s="5">
        <v>0</v>
      </c>
      <c r="AH245" s="6">
        <v>13.36</v>
      </c>
      <c r="AI245" s="5">
        <v>0</v>
      </c>
      <c r="AJ245" s="6">
        <v>13.36</v>
      </c>
      <c r="AK245" s="5">
        <v>0</v>
      </c>
      <c r="AL245" s="6">
        <v>0.02</v>
      </c>
      <c r="AM245" s="6">
        <v>0.01</v>
      </c>
      <c r="AN245" s="5">
        <v>0</v>
      </c>
    </row>
    <row r="246" spans="1:40" ht="13.5" customHeight="1" x14ac:dyDescent="0.15">
      <c r="A246" s="4" t="s">
        <v>592</v>
      </c>
      <c r="B246" s="4" t="s">
        <v>41</v>
      </c>
      <c r="C246" s="4" t="s">
        <v>539</v>
      </c>
      <c r="D246" s="4" t="s">
        <v>232</v>
      </c>
      <c r="E246" s="4" t="s">
        <v>63</v>
      </c>
      <c r="F246" s="4" t="s">
        <v>44</v>
      </c>
      <c r="G246" s="4" t="s">
        <v>540</v>
      </c>
      <c r="H246" s="4" t="s">
        <v>583</v>
      </c>
      <c r="I246" s="4" t="s">
        <v>593</v>
      </c>
      <c r="J246" s="5">
        <v>1</v>
      </c>
      <c r="K246" s="5">
        <v>0</v>
      </c>
      <c r="L246" s="5">
        <v>0</v>
      </c>
      <c r="M246" s="5">
        <v>112</v>
      </c>
      <c r="N246" s="5">
        <v>0</v>
      </c>
      <c r="O246" s="5">
        <v>4</v>
      </c>
      <c r="P246" s="5">
        <v>0</v>
      </c>
      <c r="Q246" s="6">
        <v>14.89</v>
      </c>
      <c r="R246" s="5">
        <v>0</v>
      </c>
      <c r="S246" s="6">
        <v>14.89</v>
      </c>
      <c r="T246" s="5">
        <v>0</v>
      </c>
      <c r="U246" s="5">
        <v>0</v>
      </c>
      <c r="V246" s="5">
        <v>0</v>
      </c>
      <c r="W246" s="6">
        <v>2.06</v>
      </c>
      <c r="X246" s="6">
        <v>0.56000000000000005</v>
      </c>
      <c r="Y246" s="5">
        <v>0</v>
      </c>
      <c r="Z246" s="5">
        <v>14.89</v>
      </c>
      <c r="AA246" s="5">
        <v>0</v>
      </c>
      <c r="AB246" s="6">
        <v>14.89</v>
      </c>
      <c r="AC246" s="5">
        <v>0</v>
      </c>
      <c r="AD246" s="6">
        <v>14.89</v>
      </c>
      <c r="AE246" s="5">
        <v>0</v>
      </c>
      <c r="AF246" s="6">
        <v>14.89</v>
      </c>
      <c r="AG246" s="5">
        <v>0</v>
      </c>
      <c r="AH246" s="6">
        <v>14.89</v>
      </c>
      <c r="AI246" s="5">
        <v>0</v>
      </c>
      <c r="AJ246" s="6">
        <v>14.89</v>
      </c>
      <c r="AK246" s="5">
        <v>0</v>
      </c>
      <c r="AL246" s="6">
        <v>0.02</v>
      </c>
      <c r="AM246" s="6">
        <v>0.01</v>
      </c>
      <c r="AN246" s="5">
        <v>0</v>
      </c>
    </row>
    <row r="247" spans="1:40" ht="13.5" customHeight="1" x14ac:dyDescent="0.15">
      <c r="A247" s="4" t="s">
        <v>594</v>
      </c>
      <c r="B247" s="4" t="s">
        <v>41</v>
      </c>
      <c r="C247" s="4" t="s">
        <v>539</v>
      </c>
      <c r="D247" s="4" t="s">
        <v>232</v>
      </c>
      <c r="E247" s="4" t="s">
        <v>66</v>
      </c>
      <c r="F247" s="4" t="s">
        <v>44</v>
      </c>
      <c r="G247" s="4" t="s">
        <v>540</v>
      </c>
      <c r="H247" s="4" t="s">
        <v>583</v>
      </c>
      <c r="I247" s="4" t="s">
        <v>595</v>
      </c>
      <c r="J247" s="5">
        <v>1</v>
      </c>
      <c r="K247" s="5">
        <v>0</v>
      </c>
      <c r="L247" s="5">
        <v>0</v>
      </c>
      <c r="M247" s="5">
        <v>69</v>
      </c>
      <c r="N247" s="5">
        <v>0</v>
      </c>
      <c r="O247" s="5">
        <v>3</v>
      </c>
      <c r="P247" s="5">
        <v>0</v>
      </c>
      <c r="Q247" s="5">
        <v>9.16</v>
      </c>
      <c r="R247" s="5">
        <v>0</v>
      </c>
      <c r="S247" s="6">
        <v>9.16</v>
      </c>
      <c r="T247" s="5">
        <v>0</v>
      </c>
      <c r="U247" s="5">
        <v>0</v>
      </c>
      <c r="V247" s="5">
        <v>0</v>
      </c>
      <c r="W247" s="6">
        <v>1.27</v>
      </c>
      <c r="X247" s="6">
        <v>0.35</v>
      </c>
      <c r="Y247" s="5">
        <v>0</v>
      </c>
      <c r="Z247" s="5">
        <v>9.16</v>
      </c>
      <c r="AA247" s="5">
        <v>0</v>
      </c>
      <c r="AB247" s="6">
        <v>9.16</v>
      </c>
      <c r="AC247" s="5">
        <v>0</v>
      </c>
      <c r="AD247" s="5">
        <v>9.16</v>
      </c>
      <c r="AE247" s="5">
        <v>0</v>
      </c>
      <c r="AF247" s="6">
        <v>9.16</v>
      </c>
      <c r="AG247" s="5">
        <v>0</v>
      </c>
      <c r="AH247" s="6">
        <v>9.16</v>
      </c>
      <c r="AI247" s="5">
        <v>0</v>
      </c>
      <c r="AJ247" s="6">
        <v>9.16</v>
      </c>
      <c r="AK247" s="5">
        <v>0</v>
      </c>
      <c r="AL247" s="6">
        <v>0.01</v>
      </c>
      <c r="AM247" s="6">
        <v>0.01</v>
      </c>
      <c r="AN247" s="5">
        <v>0</v>
      </c>
    </row>
    <row r="248" spans="1:40" ht="13.5" customHeight="1" x14ac:dyDescent="0.15">
      <c r="A248" s="4" t="s">
        <v>596</v>
      </c>
      <c r="B248" s="4" t="s">
        <v>41</v>
      </c>
      <c r="C248" s="4" t="s">
        <v>539</v>
      </c>
      <c r="D248" s="4" t="s">
        <v>232</v>
      </c>
      <c r="E248" s="4" t="s">
        <v>69</v>
      </c>
      <c r="F248" s="4" t="s">
        <v>44</v>
      </c>
      <c r="G248" s="4" t="s">
        <v>540</v>
      </c>
      <c r="H248" s="4" t="s">
        <v>583</v>
      </c>
      <c r="I248" s="4" t="s">
        <v>597</v>
      </c>
      <c r="J248" s="5">
        <v>1</v>
      </c>
      <c r="K248" s="5">
        <v>0</v>
      </c>
      <c r="L248" s="5">
        <v>0</v>
      </c>
      <c r="M248" s="5">
        <v>115</v>
      </c>
      <c r="N248" s="5">
        <v>0</v>
      </c>
      <c r="O248" s="5">
        <v>4</v>
      </c>
      <c r="P248" s="5">
        <v>0</v>
      </c>
      <c r="Q248" s="6">
        <v>15.27</v>
      </c>
      <c r="R248" s="5">
        <v>0</v>
      </c>
      <c r="S248" s="6">
        <v>15.27</v>
      </c>
      <c r="T248" s="5">
        <v>0</v>
      </c>
      <c r="U248" s="5">
        <v>0</v>
      </c>
      <c r="V248" s="5">
        <v>0</v>
      </c>
      <c r="W248" s="6">
        <v>2.11</v>
      </c>
      <c r="X248" s="6">
        <v>0.57999999999999996</v>
      </c>
      <c r="Y248" s="5">
        <v>0</v>
      </c>
      <c r="Z248" s="6">
        <v>15.27</v>
      </c>
      <c r="AA248" s="5">
        <v>0</v>
      </c>
      <c r="AB248" s="6">
        <v>15.27</v>
      </c>
      <c r="AC248" s="5">
        <v>0</v>
      </c>
      <c r="AD248" s="6">
        <v>15.27</v>
      </c>
      <c r="AE248" s="5">
        <v>0</v>
      </c>
      <c r="AF248" s="6">
        <v>15.27</v>
      </c>
      <c r="AG248" s="5">
        <v>0</v>
      </c>
      <c r="AH248" s="6">
        <v>15.27</v>
      </c>
      <c r="AI248" s="5">
        <v>0</v>
      </c>
      <c r="AJ248" s="6">
        <v>15.27</v>
      </c>
      <c r="AK248" s="5">
        <v>0</v>
      </c>
      <c r="AL248" s="6">
        <v>0.02</v>
      </c>
      <c r="AM248" s="6">
        <v>0.01</v>
      </c>
      <c r="AN248" s="5">
        <v>0</v>
      </c>
    </row>
    <row r="249" spans="1:40" ht="13.5" customHeight="1" x14ac:dyDescent="0.15">
      <c r="A249" s="4" t="s">
        <v>598</v>
      </c>
      <c r="B249" s="4" t="s">
        <v>41</v>
      </c>
      <c r="C249" s="4" t="s">
        <v>539</v>
      </c>
      <c r="D249" s="4" t="s">
        <v>232</v>
      </c>
      <c r="E249" s="4" t="s">
        <v>72</v>
      </c>
      <c r="F249" s="4" t="s">
        <v>44</v>
      </c>
      <c r="G249" s="4" t="s">
        <v>540</v>
      </c>
      <c r="H249" s="4" t="s">
        <v>583</v>
      </c>
      <c r="I249" s="4" t="s">
        <v>599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600</v>
      </c>
      <c r="B250" s="4" t="s">
        <v>41</v>
      </c>
      <c r="C250" s="4" t="s">
        <v>539</v>
      </c>
      <c r="D250" s="4" t="s">
        <v>243</v>
      </c>
      <c r="E250" s="4" t="s">
        <v>42</v>
      </c>
      <c r="F250" s="4" t="s">
        <v>44</v>
      </c>
      <c r="G250" s="4" t="s">
        <v>540</v>
      </c>
      <c r="H250" s="4" t="s">
        <v>601</v>
      </c>
      <c r="I250" s="4"/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602</v>
      </c>
      <c r="B251" s="4" t="s">
        <v>41</v>
      </c>
      <c r="C251" s="4" t="s">
        <v>539</v>
      </c>
      <c r="D251" s="4" t="s">
        <v>243</v>
      </c>
      <c r="E251" s="4" t="s">
        <v>51</v>
      </c>
      <c r="F251" s="4" t="s">
        <v>44</v>
      </c>
      <c r="G251" s="4" t="s">
        <v>540</v>
      </c>
      <c r="H251" s="4" t="s">
        <v>601</v>
      </c>
      <c r="I251" s="4" t="s">
        <v>603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604</v>
      </c>
      <c r="B252" s="4" t="s">
        <v>41</v>
      </c>
      <c r="C252" s="4" t="s">
        <v>539</v>
      </c>
      <c r="D252" s="4" t="s">
        <v>243</v>
      </c>
      <c r="E252" s="4" t="s">
        <v>54</v>
      </c>
      <c r="F252" s="4" t="s">
        <v>44</v>
      </c>
      <c r="G252" s="4" t="s">
        <v>540</v>
      </c>
      <c r="H252" s="4" t="s">
        <v>601</v>
      </c>
      <c r="I252" s="4" t="s">
        <v>605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606</v>
      </c>
      <c r="B253" s="4" t="s">
        <v>41</v>
      </c>
      <c r="C253" s="4" t="s">
        <v>539</v>
      </c>
      <c r="D253" s="4" t="s">
        <v>243</v>
      </c>
      <c r="E253" s="4" t="s">
        <v>57</v>
      </c>
      <c r="F253" s="4" t="s">
        <v>44</v>
      </c>
      <c r="G253" s="4" t="s">
        <v>540</v>
      </c>
      <c r="H253" s="4" t="s">
        <v>601</v>
      </c>
      <c r="I253" s="4" t="s">
        <v>607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608</v>
      </c>
      <c r="B254" s="4" t="s">
        <v>41</v>
      </c>
      <c r="C254" s="4" t="s">
        <v>539</v>
      </c>
      <c r="D254" s="4" t="s">
        <v>260</v>
      </c>
      <c r="E254" s="4" t="s">
        <v>42</v>
      </c>
      <c r="F254" s="4" t="s">
        <v>44</v>
      </c>
      <c r="G254" s="4" t="s">
        <v>540</v>
      </c>
      <c r="H254" s="4" t="s">
        <v>609</v>
      </c>
      <c r="I254" s="4"/>
      <c r="J254" s="5">
        <v>2</v>
      </c>
      <c r="K254" s="5">
        <v>0</v>
      </c>
      <c r="L254" s="5">
        <v>0</v>
      </c>
      <c r="M254" s="5">
        <v>184</v>
      </c>
      <c r="N254" s="5">
        <v>0</v>
      </c>
      <c r="O254" s="5">
        <v>76</v>
      </c>
      <c r="P254" s="5">
        <v>1</v>
      </c>
      <c r="Q254" s="6">
        <v>58.9</v>
      </c>
      <c r="R254" s="5">
        <v>0</v>
      </c>
      <c r="S254" s="6">
        <v>58.9</v>
      </c>
      <c r="T254" s="5">
        <v>0</v>
      </c>
      <c r="U254" s="5">
        <v>0</v>
      </c>
      <c r="V254" s="5">
        <v>0</v>
      </c>
      <c r="W254" s="6">
        <v>9.09</v>
      </c>
      <c r="X254" s="6">
        <v>3.47</v>
      </c>
      <c r="Y254" s="5">
        <v>0</v>
      </c>
      <c r="Z254" s="5">
        <v>58.9</v>
      </c>
      <c r="AA254" s="5">
        <v>0</v>
      </c>
      <c r="AB254" s="6">
        <v>58.9</v>
      </c>
      <c r="AC254" s="5">
        <v>0</v>
      </c>
      <c r="AD254" s="5">
        <v>58.9</v>
      </c>
      <c r="AE254" s="5">
        <v>0</v>
      </c>
      <c r="AF254" s="6">
        <v>58.9</v>
      </c>
      <c r="AG254" s="5">
        <v>0</v>
      </c>
      <c r="AH254" s="6">
        <v>58.9</v>
      </c>
      <c r="AI254" s="5">
        <v>0</v>
      </c>
      <c r="AJ254" s="6">
        <v>58.9</v>
      </c>
      <c r="AK254" s="5">
        <v>0</v>
      </c>
      <c r="AL254" s="6">
        <v>0.17</v>
      </c>
      <c r="AM254" s="6">
        <v>0.09</v>
      </c>
      <c r="AN254" s="5">
        <v>0</v>
      </c>
    </row>
    <row r="255" spans="1:40" ht="13.5" customHeight="1" x14ac:dyDescent="0.15">
      <c r="A255" s="4" t="s">
        <v>610</v>
      </c>
      <c r="B255" s="4" t="s">
        <v>41</v>
      </c>
      <c r="C255" s="4" t="s">
        <v>539</v>
      </c>
      <c r="D255" s="4" t="s">
        <v>260</v>
      </c>
      <c r="E255" s="4" t="s">
        <v>51</v>
      </c>
      <c r="F255" s="4" t="s">
        <v>44</v>
      </c>
      <c r="G255" s="4" t="s">
        <v>540</v>
      </c>
      <c r="H255" s="4" t="s">
        <v>609</v>
      </c>
      <c r="I255" s="4" t="s">
        <v>611</v>
      </c>
      <c r="J255" s="5">
        <v>1</v>
      </c>
      <c r="K255" s="5">
        <v>0</v>
      </c>
      <c r="L255" s="5">
        <v>0</v>
      </c>
      <c r="M255" s="5">
        <v>27</v>
      </c>
      <c r="N255" s="5">
        <v>0</v>
      </c>
      <c r="O255" s="5">
        <v>2</v>
      </c>
      <c r="P255" s="5">
        <v>0</v>
      </c>
      <c r="Q255" s="6">
        <v>8.41</v>
      </c>
      <c r="R255" s="5">
        <v>0</v>
      </c>
      <c r="S255" s="6">
        <v>8.41</v>
      </c>
      <c r="T255" s="5">
        <v>0</v>
      </c>
      <c r="U255" s="5">
        <v>0</v>
      </c>
      <c r="V255" s="5">
        <v>0</v>
      </c>
      <c r="W255" s="6">
        <v>1.33</v>
      </c>
      <c r="X255" s="6">
        <v>0.54</v>
      </c>
      <c r="Y255" s="5">
        <v>0</v>
      </c>
      <c r="Z255" s="6">
        <v>8.41</v>
      </c>
      <c r="AA255" s="5">
        <v>0</v>
      </c>
      <c r="AB255" s="6">
        <v>8.41</v>
      </c>
      <c r="AC255" s="5">
        <v>0</v>
      </c>
      <c r="AD255" s="6">
        <v>8.41</v>
      </c>
      <c r="AE255" s="5">
        <v>0</v>
      </c>
      <c r="AF255" s="6">
        <v>8.41</v>
      </c>
      <c r="AG255" s="5">
        <v>0</v>
      </c>
      <c r="AH255" s="6">
        <v>8.41</v>
      </c>
      <c r="AI255" s="5">
        <v>0</v>
      </c>
      <c r="AJ255" s="6">
        <v>8.41</v>
      </c>
      <c r="AK255" s="5">
        <v>0</v>
      </c>
      <c r="AL255" s="6">
        <v>0.03</v>
      </c>
      <c r="AM255" s="6">
        <v>0.01</v>
      </c>
      <c r="AN255" s="5">
        <v>0</v>
      </c>
    </row>
    <row r="256" spans="1:40" ht="13.5" customHeight="1" x14ac:dyDescent="0.15">
      <c r="A256" s="4" t="s">
        <v>612</v>
      </c>
      <c r="B256" s="4" t="s">
        <v>41</v>
      </c>
      <c r="C256" s="4" t="s">
        <v>539</v>
      </c>
      <c r="D256" s="4" t="s">
        <v>260</v>
      </c>
      <c r="E256" s="4" t="s">
        <v>54</v>
      </c>
      <c r="F256" s="4" t="s">
        <v>44</v>
      </c>
      <c r="G256" s="4" t="s">
        <v>540</v>
      </c>
      <c r="H256" s="4" t="s">
        <v>609</v>
      </c>
      <c r="I256" s="4" t="s">
        <v>613</v>
      </c>
      <c r="J256" s="5">
        <v>2</v>
      </c>
      <c r="K256" s="5">
        <v>0</v>
      </c>
      <c r="L256" s="5">
        <v>0</v>
      </c>
      <c r="M256" s="5">
        <v>83</v>
      </c>
      <c r="N256" s="5">
        <v>0</v>
      </c>
      <c r="O256" s="5">
        <v>67</v>
      </c>
      <c r="P256" s="5">
        <v>1</v>
      </c>
      <c r="Q256" s="6">
        <v>27.72</v>
      </c>
      <c r="R256" s="5">
        <v>0</v>
      </c>
      <c r="S256" s="6">
        <v>27.72</v>
      </c>
      <c r="T256" s="5">
        <v>0</v>
      </c>
      <c r="U256" s="5">
        <v>0</v>
      </c>
      <c r="V256" s="5">
        <v>0</v>
      </c>
      <c r="W256" s="6">
        <v>4.16</v>
      </c>
      <c r="X256" s="6">
        <v>1.46</v>
      </c>
      <c r="Y256" s="5">
        <v>0</v>
      </c>
      <c r="Z256" s="6">
        <v>27.72</v>
      </c>
      <c r="AA256" s="5">
        <v>0</v>
      </c>
      <c r="AB256" s="6">
        <v>27.72</v>
      </c>
      <c r="AC256" s="5">
        <v>0</v>
      </c>
      <c r="AD256" s="6">
        <v>27.72</v>
      </c>
      <c r="AE256" s="5">
        <v>0</v>
      </c>
      <c r="AF256" s="6">
        <v>27.72</v>
      </c>
      <c r="AG256" s="5">
        <v>0</v>
      </c>
      <c r="AH256" s="6">
        <v>27.72</v>
      </c>
      <c r="AI256" s="5">
        <v>0</v>
      </c>
      <c r="AJ256" s="6">
        <v>27.72</v>
      </c>
      <c r="AK256" s="5">
        <v>0</v>
      </c>
      <c r="AL256" s="6">
        <v>7.0000000000000007E-2</v>
      </c>
      <c r="AM256" s="6">
        <v>0.04</v>
      </c>
      <c r="AN256" s="5">
        <v>0</v>
      </c>
    </row>
    <row r="257" spans="1:40" ht="13.5" customHeight="1" x14ac:dyDescent="0.15">
      <c r="A257" s="4" t="s">
        <v>614</v>
      </c>
      <c r="B257" s="4" t="s">
        <v>41</v>
      </c>
      <c r="C257" s="4" t="s">
        <v>539</v>
      </c>
      <c r="D257" s="4" t="s">
        <v>260</v>
      </c>
      <c r="E257" s="4" t="s">
        <v>57</v>
      </c>
      <c r="F257" s="4" t="s">
        <v>44</v>
      </c>
      <c r="G257" s="4" t="s">
        <v>540</v>
      </c>
      <c r="H257" s="4" t="s">
        <v>609</v>
      </c>
      <c r="I257" s="4" t="s">
        <v>615</v>
      </c>
      <c r="J257" s="5">
        <v>1</v>
      </c>
      <c r="K257" s="5">
        <v>0</v>
      </c>
      <c r="L257" s="5">
        <v>0</v>
      </c>
      <c r="M257" s="5">
        <v>53</v>
      </c>
      <c r="N257" s="5">
        <v>0</v>
      </c>
      <c r="O257" s="5">
        <v>5</v>
      </c>
      <c r="P257" s="5">
        <v>0</v>
      </c>
      <c r="Q257" s="6">
        <v>16.46</v>
      </c>
      <c r="R257" s="5">
        <v>0</v>
      </c>
      <c r="S257" s="6">
        <v>16.46</v>
      </c>
      <c r="T257" s="5">
        <v>0</v>
      </c>
      <c r="U257" s="5">
        <v>0</v>
      </c>
      <c r="V257" s="5">
        <v>0</v>
      </c>
      <c r="W257" s="6">
        <v>2.6</v>
      </c>
      <c r="X257" s="6">
        <v>1.06</v>
      </c>
      <c r="Y257" s="5">
        <v>0</v>
      </c>
      <c r="Z257" s="6">
        <v>16.46</v>
      </c>
      <c r="AA257" s="5">
        <v>0</v>
      </c>
      <c r="AB257" s="6">
        <v>16.46</v>
      </c>
      <c r="AC257" s="5">
        <v>0</v>
      </c>
      <c r="AD257" s="6">
        <v>16.46</v>
      </c>
      <c r="AE257" s="5">
        <v>0</v>
      </c>
      <c r="AF257" s="6">
        <v>16.46</v>
      </c>
      <c r="AG257" s="5">
        <v>0</v>
      </c>
      <c r="AH257" s="6">
        <v>16.46</v>
      </c>
      <c r="AI257" s="5">
        <v>0</v>
      </c>
      <c r="AJ257" s="6">
        <v>16.46</v>
      </c>
      <c r="AK257" s="5">
        <v>0</v>
      </c>
      <c r="AL257" s="6">
        <v>0.05</v>
      </c>
      <c r="AM257" s="6">
        <v>0.03</v>
      </c>
      <c r="AN257" s="5">
        <v>0</v>
      </c>
    </row>
    <row r="258" spans="1:40" ht="13.5" customHeight="1" x14ac:dyDescent="0.15">
      <c r="A258" s="4" t="s">
        <v>616</v>
      </c>
      <c r="B258" s="4" t="s">
        <v>41</v>
      </c>
      <c r="C258" s="4" t="s">
        <v>539</v>
      </c>
      <c r="D258" s="4" t="s">
        <v>260</v>
      </c>
      <c r="E258" s="4" t="s">
        <v>60</v>
      </c>
      <c r="F258" s="4" t="s">
        <v>44</v>
      </c>
      <c r="G258" s="4" t="s">
        <v>540</v>
      </c>
      <c r="H258" s="4" t="s">
        <v>609</v>
      </c>
      <c r="I258" s="4" t="s">
        <v>617</v>
      </c>
      <c r="J258" s="5">
        <v>1</v>
      </c>
      <c r="K258" s="5">
        <v>0</v>
      </c>
      <c r="L258" s="5">
        <v>0</v>
      </c>
      <c r="M258" s="5">
        <v>20</v>
      </c>
      <c r="N258" s="5">
        <v>0</v>
      </c>
      <c r="O258" s="5">
        <v>2</v>
      </c>
      <c r="P258" s="5">
        <v>0</v>
      </c>
      <c r="Q258" s="6">
        <v>6.31</v>
      </c>
      <c r="R258" s="5">
        <v>0</v>
      </c>
      <c r="S258" s="6">
        <v>6.31</v>
      </c>
      <c r="T258" s="5">
        <v>0</v>
      </c>
      <c r="U258" s="5">
        <v>0</v>
      </c>
      <c r="V258" s="5">
        <v>0</v>
      </c>
      <c r="W258" s="6">
        <v>1</v>
      </c>
      <c r="X258" s="6">
        <v>0.41</v>
      </c>
      <c r="Y258" s="5">
        <v>0</v>
      </c>
      <c r="Z258" s="6">
        <v>6.31</v>
      </c>
      <c r="AA258" s="5">
        <v>0</v>
      </c>
      <c r="AB258" s="6">
        <v>6.31</v>
      </c>
      <c r="AC258" s="5">
        <v>0</v>
      </c>
      <c r="AD258" s="6">
        <v>6.31</v>
      </c>
      <c r="AE258" s="5">
        <v>0</v>
      </c>
      <c r="AF258" s="6">
        <v>6.31</v>
      </c>
      <c r="AG258" s="5">
        <v>0</v>
      </c>
      <c r="AH258" s="6">
        <v>6.31</v>
      </c>
      <c r="AI258" s="5">
        <v>0</v>
      </c>
      <c r="AJ258" s="6">
        <v>6.31</v>
      </c>
      <c r="AK258" s="5">
        <v>0</v>
      </c>
      <c r="AL258" s="6">
        <v>0.02</v>
      </c>
      <c r="AM258" s="6">
        <v>0.01</v>
      </c>
      <c r="AN258" s="5">
        <v>0</v>
      </c>
    </row>
    <row r="259" spans="1:40" ht="13.5" customHeight="1" x14ac:dyDescent="0.15">
      <c r="A259" s="4" t="s">
        <v>618</v>
      </c>
      <c r="B259" s="4" t="s">
        <v>41</v>
      </c>
      <c r="C259" s="4" t="s">
        <v>539</v>
      </c>
      <c r="D259" s="4" t="s">
        <v>273</v>
      </c>
      <c r="E259" s="4" t="s">
        <v>42</v>
      </c>
      <c r="F259" s="4" t="s">
        <v>44</v>
      </c>
      <c r="G259" s="4" t="s">
        <v>540</v>
      </c>
      <c r="H259" s="4" t="s">
        <v>619</v>
      </c>
      <c r="I259" s="4"/>
      <c r="J259" s="5">
        <v>1</v>
      </c>
      <c r="K259" s="5">
        <v>0</v>
      </c>
      <c r="L259" s="5">
        <v>0</v>
      </c>
      <c r="M259" s="5">
        <v>90</v>
      </c>
      <c r="N259" s="5">
        <v>0</v>
      </c>
      <c r="O259" s="5">
        <v>45</v>
      </c>
      <c r="P259" s="5">
        <v>0</v>
      </c>
      <c r="Q259" s="6">
        <v>56.5</v>
      </c>
      <c r="R259" s="5">
        <v>0</v>
      </c>
      <c r="S259" s="6">
        <v>56.5</v>
      </c>
      <c r="T259" s="5">
        <v>0</v>
      </c>
      <c r="U259" s="5">
        <v>0</v>
      </c>
      <c r="V259" s="5">
        <v>0</v>
      </c>
      <c r="W259" s="6">
        <v>5.36</v>
      </c>
      <c r="X259" s="6">
        <v>2.09</v>
      </c>
      <c r="Y259" s="5">
        <v>0</v>
      </c>
      <c r="Z259" s="5">
        <v>56.5</v>
      </c>
      <c r="AA259" s="5">
        <v>0</v>
      </c>
      <c r="AB259" s="6">
        <v>56.5</v>
      </c>
      <c r="AC259" s="5">
        <v>0</v>
      </c>
      <c r="AD259" s="5">
        <v>56.5</v>
      </c>
      <c r="AE259" s="5">
        <v>0</v>
      </c>
      <c r="AF259" s="6">
        <v>56.5</v>
      </c>
      <c r="AG259" s="5">
        <v>0</v>
      </c>
      <c r="AH259" s="6">
        <v>56.5</v>
      </c>
      <c r="AI259" s="5">
        <v>0</v>
      </c>
      <c r="AJ259" s="6">
        <v>56.5</v>
      </c>
      <c r="AK259" s="5">
        <v>0</v>
      </c>
      <c r="AL259" s="6">
        <v>0.14000000000000001</v>
      </c>
      <c r="AM259" s="6">
        <v>7.0000000000000007E-2</v>
      </c>
      <c r="AN259" s="5">
        <v>0</v>
      </c>
    </row>
    <row r="260" spans="1:40" ht="13.5" customHeight="1" x14ac:dyDescent="0.15">
      <c r="A260" s="4" t="s">
        <v>620</v>
      </c>
      <c r="B260" s="4" t="s">
        <v>41</v>
      </c>
      <c r="C260" s="4" t="s">
        <v>539</v>
      </c>
      <c r="D260" s="4" t="s">
        <v>273</v>
      </c>
      <c r="E260" s="4" t="s">
        <v>51</v>
      </c>
      <c r="F260" s="4" t="s">
        <v>44</v>
      </c>
      <c r="G260" s="4" t="s">
        <v>540</v>
      </c>
      <c r="H260" s="4" t="s">
        <v>619</v>
      </c>
      <c r="I260" s="4" t="s">
        <v>621</v>
      </c>
      <c r="J260" s="5">
        <v>1</v>
      </c>
      <c r="K260" s="5">
        <v>0</v>
      </c>
      <c r="L260" s="5">
        <v>0</v>
      </c>
      <c r="M260" s="5">
        <v>17</v>
      </c>
      <c r="N260" s="5">
        <v>0</v>
      </c>
      <c r="O260" s="5">
        <v>9</v>
      </c>
      <c r="P260" s="5">
        <v>0</v>
      </c>
      <c r="Q260" s="6">
        <v>10.83</v>
      </c>
      <c r="R260" s="5">
        <v>0</v>
      </c>
      <c r="S260" s="6">
        <v>10.83</v>
      </c>
      <c r="T260" s="5">
        <v>0</v>
      </c>
      <c r="U260" s="5">
        <v>0</v>
      </c>
      <c r="V260" s="5">
        <v>0</v>
      </c>
      <c r="W260" s="6">
        <v>1.03</v>
      </c>
      <c r="X260" s="6">
        <v>0.4</v>
      </c>
      <c r="Y260" s="5">
        <v>0</v>
      </c>
      <c r="Z260" s="6">
        <v>10.83</v>
      </c>
      <c r="AA260" s="5">
        <v>0</v>
      </c>
      <c r="AB260" s="6">
        <v>10.83</v>
      </c>
      <c r="AC260" s="5">
        <v>0</v>
      </c>
      <c r="AD260" s="6">
        <v>10.83</v>
      </c>
      <c r="AE260" s="5">
        <v>0</v>
      </c>
      <c r="AF260" s="6">
        <v>10.83</v>
      </c>
      <c r="AG260" s="5">
        <v>0</v>
      </c>
      <c r="AH260" s="6">
        <v>10.83</v>
      </c>
      <c r="AI260" s="5">
        <v>0</v>
      </c>
      <c r="AJ260" s="6">
        <v>10.83</v>
      </c>
      <c r="AK260" s="5">
        <v>0</v>
      </c>
      <c r="AL260" s="6">
        <v>0.03</v>
      </c>
      <c r="AM260" s="6">
        <v>0.01</v>
      </c>
      <c r="AN260" s="5">
        <v>0</v>
      </c>
    </row>
    <row r="261" spans="1:40" ht="13.5" customHeight="1" x14ac:dyDescent="0.15">
      <c r="A261" s="4" t="s">
        <v>622</v>
      </c>
      <c r="B261" s="4" t="s">
        <v>41</v>
      </c>
      <c r="C261" s="4" t="s">
        <v>539</v>
      </c>
      <c r="D261" s="4" t="s">
        <v>273</v>
      </c>
      <c r="E261" s="4" t="s">
        <v>54</v>
      </c>
      <c r="F261" s="4" t="s">
        <v>44</v>
      </c>
      <c r="G261" s="4" t="s">
        <v>540</v>
      </c>
      <c r="H261" s="4" t="s">
        <v>619</v>
      </c>
      <c r="I261" s="4" t="s">
        <v>623</v>
      </c>
      <c r="J261" s="5">
        <v>1</v>
      </c>
      <c r="K261" s="5">
        <v>0</v>
      </c>
      <c r="L261" s="5">
        <v>0</v>
      </c>
      <c r="M261" s="5">
        <v>16</v>
      </c>
      <c r="N261" s="5">
        <v>0</v>
      </c>
      <c r="O261" s="5">
        <v>8</v>
      </c>
      <c r="P261" s="5">
        <v>0</v>
      </c>
      <c r="Q261" s="6">
        <v>9.81</v>
      </c>
      <c r="R261" s="5">
        <v>0</v>
      </c>
      <c r="S261" s="6">
        <v>9.81</v>
      </c>
      <c r="T261" s="5">
        <v>0</v>
      </c>
      <c r="U261" s="5">
        <v>0</v>
      </c>
      <c r="V261" s="5">
        <v>0</v>
      </c>
      <c r="W261" s="6">
        <v>0.93</v>
      </c>
      <c r="X261" s="6">
        <v>0.36</v>
      </c>
      <c r="Y261" s="5">
        <v>0</v>
      </c>
      <c r="Z261" s="6">
        <v>9.81</v>
      </c>
      <c r="AA261" s="5">
        <v>0</v>
      </c>
      <c r="AB261" s="6">
        <v>9.81</v>
      </c>
      <c r="AC261" s="5">
        <v>0</v>
      </c>
      <c r="AD261" s="6">
        <v>9.81</v>
      </c>
      <c r="AE261" s="5">
        <v>0</v>
      </c>
      <c r="AF261" s="6">
        <v>9.81</v>
      </c>
      <c r="AG261" s="5">
        <v>0</v>
      </c>
      <c r="AH261" s="6">
        <v>9.81</v>
      </c>
      <c r="AI261" s="5">
        <v>0</v>
      </c>
      <c r="AJ261" s="6">
        <v>9.81</v>
      </c>
      <c r="AK261" s="5">
        <v>0</v>
      </c>
      <c r="AL261" s="6">
        <v>0.02</v>
      </c>
      <c r="AM261" s="6">
        <v>0.01</v>
      </c>
      <c r="AN261" s="5">
        <v>0</v>
      </c>
    </row>
    <row r="262" spans="1:40" ht="13.5" customHeight="1" x14ac:dyDescent="0.15">
      <c r="A262" s="4" t="s">
        <v>624</v>
      </c>
      <c r="B262" s="4" t="s">
        <v>41</v>
      </c>
      <c r="C262" s="4" t="s">
        <v>539</v>
      </c>
      <c r="D262" s="4" t="s">
        <v>273</v>
      </c>
      <c r="E262" s="4" t="s">
        <v>57</v>
      </c>
      <c r="F262" s="4" t="s">
        <v>44</v>
      </c>
      <c r="G262" s="4" t="s">
        <v>540</v>
      </c>
      <c r="H262" s="4" t="s">
        <v>619</v>
      </c>
      <c r="I262" s="4" t="s">
        <v>625</v>
      </c>
      <c r="J262" s="5">
        <v>1</v>
      </c>
      <c r="K262" s="5">
        <v>0</v>
      </c>
      <c r="L262" s="5">
        <v>0</v>
      </c>
      <c r="M262" s="5">
        <v>22</v>
      </c>
      <c r="N262" s="5">
        <v>0</v>
      </c>
      <c r="O262" s="5">
        <v>11</v>
      </c>
      <c r="P262" s="5">
        <v>0</v>
      </c>
      <c r="Q262" s="6">
        <v>13.53</v>
      </c>
      <c r="R262" s="5">
        <v>0</v>
      </c>
      <c r="S262" s="6">
        <v>13.53</v>
      </c>
      <c r="T262" s="5">
        <v>0</v>
      </c>
      <c r="U262" s="5">
        <v>0</v>
      </c>
      <c r="V262" s="5">
        <v>0</v>
      </c>
      <c r="W262" s="6">
        <v>1.28</v>
      </c>
      <c r="X262" s="6">
        <v>0.5</v>
      </c>
      <c r="Y262" s="5">
        <v>0</v>
      </c>
      <c r="Z262" s="6">
        <v>13.53</v>
      </c>
      <c r="AA262" s="5">
        <v>0</v>
      </c>
      <c r="AB262" s="6">
        <v>13.53</v>
      </c>
      <c r="AC262" s="5">
        <v>0</v>
      </c>
      <c r="AD262" s="6">
        <v>13.53</v>
      </c>
      <c r="AE262" s="5">
        <v>0</v>
      </c>
      <c r="AF262" s="6">
        <v>13.53</v>
      </c>
      <c r="AG262" s="5">
        <v>0</v>
      </c>
      <c r="AH262" s="6">
        <v>13.53</v>
      </c>
      <c r="AI262" s="5">
        <v>0</v>
      </c>
      <c r="AJ262" s="6">
        <v>13.53</v>
      </c>
      <c r="AK262" s="5">
        <v>0</v>
      </c>
      <c r="AL262" s="6">
        <v>0.03</v>
      </c>
      <c r="AM262" s="6">
        <v>0.02</v>
      </c>
      <c r="AN262" s="5">
        <v>0</v>
      </c>
    </row>
    <row r="263" spans="1:40" ht="13.5" customHeight="1" x14ac:dyDescent="0.15">
      <c r="A263" s="4" t="s">
        <v>626</v>
      </c>
      <c r="B263" s="4" t="s">
        <v>41</v>
      </c>
      <c r="C263" s="4" t="s">
        <v>539</v>
      </c>
      <c r="D263" s="4" t="s">
        <v>273</v>
      </c>
      <c r="E263" s="4" t="s">
        <v>60</v>
      </c>
      <c r="F263" s="4" t="s">
        <v>44</v>
      </c>
      <c r="G263" s="4" t="s">
        <v>540</v>
      </c>
      <c r="H263" s="4" t="s">
        <v>619</v>
      </c>
      <c r="I263" s="4" t="s">
        <v>627</v>
      </c>
      <c r="J263" s="5">
        <v>1</v>
      </c>
      <c r="K263" s="5">
        <v>0</v>
      </c>
      <c r="L263" s="5">
        <v>0</v>
      </c>
      <c r="M263" s="5">
        <v>20</v>
      </c>
      <c r="N263" s="5">
        <v>0</v>
      </c>
      <c r="O263" s="5">
        <v>10</v>
      </c>
      <c r="P263" s="5">
        <v>0</v>
      </c>
      <c r="Q263" s="6">
        <v>12.52</v>
      </c>
      <c r="R263" s="5">
        <v>0</v>
      </c>
      <c r="S263" s="6">
        <v>12.52</v>
      </c>
      <c r="T263" s="5">
        <v>0</v>
      </c>
      <c r="U263" s="5">
        <v>0</v>
      </c>
      <c r="V263" s="5">
        <v>0</v>
      </c>
      <c r="W263" s="6">
        <v>1.19</v>
      </c>
      <c r="X263" s="6">
        <v>0.46</v>
      </c>
      <c r="Y263" s="5">
        <v>0</v>
      </c>
      <c r="Z263" s="6">
        <v>12.52</v>
      </c>
      <c r="AA263" s="5">
        <v>0</v>
      </c>
      <c r="AB263" s="6">
        <v>12.52</v>
      </c>
      <c r="AC263" s="5">
        <v>0</v>
      </c>
      <c r="AD263" s="6">
        <v>12.52</v>
      </c>
      <c r="AE263" s="5">
        <v>0</v>
      </c>
      <c r="AF263" s="6">
        <v>12.52</v>
      </c>
      <c r="AG263" s="5">
        <v>0</v>
      </c>
      <c r="AH263" s="6">
        <v>12.52</v>
      </c>
      <c r="AI263" s="5">
        <v>0</v>
      </c>
      <c r="AJ263" s="6">
        <v>12.52</v>
      </c>
      <c r="AK263" s="5">
        <v>0</v>
      </c>
      <c r="AL263" s="6">
        <v>0.03</v>
      </c>
      <c r="AM263" s="6">
        <v>0.02</v>
      </c>
      <c r="AN263" s="5">
        <v>0</v>
      </c>
    </row>
    <row r="264" spans="1:40" ht="13.5" customHeight="1" x14ac:dyDescent="0.15">
      <c r="A264" s="4" t="s">
        <v>628</v>
      </c>
      <c r="B264" s="4" t="s">
        <v>41</v>
      </c>
      <c r="C264" s="4" t="s">
        <v>539</v>
      </c>
      <c r="D264" s="4" t="s">
        <v>273</v>
      </c>
      <c r="E264" s="4" t="s">
        <v>63</v>
      </c>
      <c r="F264" s="4" t="s">
        <v>44</v>
      </c>
      <c r="G264" s="4" t="s">
        <v>540</v>
      </c>
      <c r="H264" s="4" t="s">
        <v>619</v>
      </c>
      <c r="I264" s="4" t="s">
        <v>181</v>
      </c>
      <c r="J264" s="5">
        <v>1</v>
      </c>
      <c r="K264" s="5">
        <v>0</v>
      </c>
      <c r="L264" s="5">
        <v>0</v>
      </c>
      <c r="M264" s="5">
        <v>16</v>
      </c>
      <c r="N264" s="5">
        <v>0</v>
      </c>
      <c r="O264" s="5">
        <v>8</v>
      </c>
      <c r="P264" s="5">
        <v>0</v>
      </c>
      <c r="Q264" s="6">
        <v>9.81</v>
      </c>
      <c r="R264" s="5">
        <v>0</v>
      </c>
      <c r="S264" s="6">
        <v>9.81</v>
      </c>
      <c r="T264" s="5">
        <v>0</v>
      </c>
      <c r="U264" s="5">
        <v>0</v>
      </c>
      <c r="V264" s="5">
        <v>0</v>
      </c>
      <c r="W264" s="6">
        <v>0.93</v>
      </c>
      <c r="X264" s="6">
        <v>0.36</v>
      </c>
      <c r="Y264" s="5">
        <v>0</v>
      </c>
      <c r="Z264" s="6">
        <v>9.81</v>
      </c>
      <c r="AA264" s="5">
        <v>0</v>
      </c>
      <c r="AB264" s="6">
        <v>9.81</v>
      </c>
      <c r="AC264" s="5">
        <v>0</v>
      </c>
      <c r="AD264" s="6">
        <v>9.81</v>
      </c>
      <c r="AE264" s="5">
        <v>0</v>
      </c>
      <c r="AF264" s="6">
        <v>9.81</v>
      </c>
      <c r="AG264" s="5">
        <v>0</v>
      </c>
      <c r="AH264" s="6">
        <v>9.81</v>
      </c>
      <c r="AI264" s="5">
        <v>0</v>
      </c>
      <c r="AJ264" s="6">
        <v>9.81</v>
      </c>
      <c r="AK264" s="5">
        <v>0</v>
      </c>
      <c r="AL264" s="6">
        <v>0.02</v>
      </c>
      <c r="AM264" s="6">
        <v>0.01</v>
      </c>
      <c r="AN264" s="5">
        <v>0</v>
      </c>
    </row>
    <row r="265" spans="1:40" ht="13.5" customHeight="1" x14ac:dyDescent="0.15">
      <c r="A265" s="4" t="s">
        <v>629</v>
      </c>
      <c r="B265" s="4" t="s">
        <v>41</v>
      </c>
      <c r="C265" s="4" t="s">
        <v>539</v>
      </c>
      <c r="D265" s="4" t="s">
        <v>284</v>
      </c>
      <c r="E265" s="4" t="s">
        <v>42</v>
      </c>
      <c r="F265" s="4" t="s">
        <v>44</v>
      </c>
      <c r="G265" s="4" t="s">
        <v>540</v>
      </c>
      <c r="H265" s="4" t="s">
        <v>630</v>
      </c>
      <c r="I265" s="4"/>
      <c r="J265" s="5">
        <v>1</v>
      </c>
      <c r="K265" s="5">
        <v>0</v>
      </c>
      <c r="L265" s="5">
        <v>0</v>
      </c>
      <c r="M265" s="5">
        <v>326</v>
      </c>
      <c r="N265" s="5">
        <v>0</v>
      </c>
      <c r="O265" s="5">
        <v>246</v>
      </c>
      <c r="P265" s="5">
        <v>2</v>
      </c>
      <c r="Q265" s="6">
        <v>70.95</v>
      </c>
      <c r="R265" s="5">
        <v>0</v>
      </c>
      <c r="S265" s="6">
        <v>70.95</v>
      </c>
      <c r="T265" s="5">
        <v>0</v>
      </c>
      <c r="U265" s="5">
        <v>0</v>
      </c>
      <c r="V265" s="5">
        <v>0</v>
      </c>
      <c r="W265" s="6">
        <v>14.16</v>
      </c>
      <c r="X265" s="6">
        <v>7.74</v>
      </c>
      <c r="Y265" s="5">
        <v>0</v>
      </c>
      <c r="Z265" s="6">
        <v>70.95</v>
      </c>
      <c r="AA265" s="5">
        <v>0</v>
      </c>
      <c r="AB265" s="6">
        <v>70.95</v>
      </c>
      <c r="AC265" s="5">
        <v>0</v>
      </c>
      <c r="AD265" s="6">
        <v>70.95</v>
      </c>
      <c r="AE265" s="5">
        <v>0</v>
      </c>
      <c r="AF265" s="6">
        <v>70.95</v>
      </c>
      <c r="AG265" s="5">
        <v>0</v>
      </c>
      <c r="AH265" s="6">
        <v>70.95</v>
      </c>
      <c r="AI265" s="5">
        <v>0</v>
      </c>
      <c r="AJ265" s="6">
        <v>70.95</v>
      </c>
      <c r="AK265" s="5">
        <v>0</v>
      </c>
      <c r="AL265" s="6">
        <v>0.17</v>
      </c>
      <c r="AM265" s="6">
        <v>0.08</v>
      </c>
      <c r="AN265" s="5">
        <v>0</v>
      </c>
    </row>
    <row r="266" spans="1:40" ht="13.5" customHeight="1" x14ac:dyDescent="0.15">
      <c r="A266" s="4" t="s">
        <v>631</v>
      </c>
      <c r="B266" s="4" t="s">
        <v>41</v>
      </c>
      <c r="C266" s="4" t="s">
        <v>539</v>
      </c>
      <c r="D266" s="4" t="s">
        <v>284</v>
      </c>
      <c r="E266" s="4" t="s">
        <v>51</v>
      </c>
      <c r="F266" s="4" t="s">
        <v>44</v>
      </c>
      <c r="G266" s="4" t="s">
        <v>540</v>
      </c>
      <c r="H266" s="4" t="s">
        <v>630</v>
      </c>
      <c r="I266" s="4" t="s">
        <v>632</v>
      </c>
      <c r="J266" s="5">
        <v>1</v>
      </c>
      <c r="K266" s="5">
        <v>0</v>
      </c>
      <c r="L266" s="5">
        <v>0</v>
      </c>
      <c r="M266" s="5">
        <v>90</v>
      </c>
      <c r="N266" s="5">
        <v>0</v>
      </c>
      <c r="O266" s="5">
        <v>68</v>
      </c>
      <c r="P266" s="5">
        <v>0</v>
      </c>
      <c r="Q266" s="6">
        <v>19.52</v>
      </c>
      <c r="R266" s="5">
        <v>0</v>
      </c>
      <c r="S266" s="6">
        <v>19.52</v>
      </c>
      <c r="T266" s="5">
        <v>0</v>
      </c>
      <c r="U266" s="5">
        <v>0</v>
      </c>
      <c r="V266" s="5">
        <v>0</v>
      </c>
      <c r="W266" s="6">
        <v>3.89</v>
      </c>
      <c r="X266" s="6">
        <v>2.13</v>
      </c>
      <c r="Y266" s="5">
        <v>0</v>
      </c>
      <c r="Z266" s="6">
        <v>19.52</v>
      </c>
      <c r="AA266" s="5">
        <v>0</v>
      </c>
      <c r="AB266" s="6">
        <v>19.52</v>
      </c>
      <c r="AC266" s="5">
        <v>0</v>
      </c>
      <c r="AD266" s="6">
        <v>19.52</v>
      </c>
      <c r="AE266" s="5">
        <v>0</v>
      </c>
      <c r="AF266" s="6">
        <v>19.52</v>
      </c>
      <c r="AG266" s="5">
        <v>0</v>
      </c>
      <c r="AH266" s="6">
        <v>19.52</v>
      </c>
      <c r="AI266" s="5">
        <v>0</v>
      </c>
      <c r="AJ266" s="6">
        <v>19.52</v>
      </c>
      <c r="AK266" s="5">
        <v>0</v>
      </c>
      <c r="AL266" s="6">
        <v>0.05</v>
      </c>
      <c r="AM266" s="6">
        <v>0.02</v>
      </c>
      <c r="AN266" s="5">
        <v>0</v>
      </c>
    </row>
    <row r="267" spans="1:40" ht="13.5" customHeight="1" x14ac:dyDescent="0.15">
      <c r="A267" s="4" t="s">
        <v>633</v>
      </c>
      <c r="B267" s="4" t="s">
        <v>41</v>
      </c>
      <c r="C267" s="4" t="s">
        <v>539</v>
      </c>
      <c r="D267" s="4" t="s">
        <v>284</v>
      </c>
      <c r="E267" s="4" t="s">
        <v>54</v>
      </c>
      <c r="F267" s="4" t="s">
        <v>44</v>
      </c>
      <c r="G267" s="4" t="s">
        <v>540</v>
      </c>
      <c r="H267" s="4" t="s">
        <v>630</v>
      </c>
      <c r="I267" s="4" t="s">
        <v>634</v>
      </c>
      <c r="J267" s="5">
        <v>1</v>
      </c>
      <c r="K267" s="5">
        <v>0</v>
      </c>
      <c r="L267" s="5">
        <v>0</v>
      </c>
      <c r="M267" s="5">
        <v>4</v>
      </c>
      <c r="N267" s="5">
        <v>0</v>
      </c>
      <c r="O267" s="5">
        <v>3</v>
      </c>
      <c r="P267" s="5">
        <v>0</v>
      </c>
      <c r="Q267" s="6">
        <v>0.93</v>
      </c>
      <c r="R267" s="5">
        <v>0</v>
      </c>
      <c r="S267" s="6">
        <v>0.93</v>
      </c>
      <c r="T267" s="5">
        <v>0</v>
      </c>
      <c r="U267" s="5">
        <v>0</v>
      </c>
      <c r="V267" s="5">
        <v>0</v>
      </c>
      <c r="W267" s="6">
        <v>0.19</v>
      </c>
      <c r="X267" s="6">
        <v>0.1</v>
      </c>
      <c r="Y267" s="5">
        <v>0</v>
      </c>
      <c r="Z267" s="6">
        <v>0.93</v>
      </c>
      <c r="AA267" s="5">
        <v>0</v>
      </c>
      <c r="AB267" s="6">
        <v>0.93</v>
      </c>
      <c r="AC267" s="5">
        <v>0</v>
      </c>
      <c r="AD267" s="6">
        <v>0.93</v>
      </c>
      <c r="AE267" s="5">
        <v>0</v>
      </c>
      <c r="AF267" s="6">
        <v>0.93</v>
      </c>
      <c r="AG267" s="5">
        <v>0</v>
      </c>
      <c r="AH267" s="6">
        <v>0.93</v>
      </c>
      <c r="AI267" s="5">
        <v>0</v>
      </c>
      <c r="AJ267" s="6">
        <v>0.93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635</v>
      </c>
      <c r="B268" s="4" t="s">
        <v>41</v>
      </c>
      <c r="C268" s="4" t="s">
        <v>539</v>
      </c>
      <c r="D268" s="4" t="s">
        <v>284</v>
      </c>
      <c r="E268" s="4" t="s">
        <v>57</v>
      </c>
      <c r="F268" s="4" t="s">
        <v>44</v>
      </c>
      <c r="G268" s="4" t="s">
        <v>540</v>
      </c>
      <c r="H268" s="4" t="s">
        <v>630</v>
      </c>
      <c r="I268" s="4" t="s">
        <v>636</v>
      </c>
      <c r="J268" s="5">
        <v>1</v>
      </c>
      <c r="K268" s="5">
        <v>0</v>
      </c>
      <c r="L268" s="5">
        <v>0</v>
      </c>
      <c r="M268" s="5">
        <v>20</v>
      </c>
      <c r="N268" s="5">
        <v>0</v>
      </c>
      <c r="O268" s="5">
        <v>15</v>
      </c>
      <c r="P268" s="5">
        <v>0</v>
      </c>
      <c r="Q268" s="6">
        <v>4.34</v>
      </c>
      <c r="R268" s="5">
        <v>0</v>
      </c>
      <c r="S268" s="6">
        <v>4.34</v>
      </c>
      <c r="T268" s="5">
        <v>0</v>
      </c>
      <c r="U268" s="5">
        <v>0</v>
      </c>
      <c r="V268" s="5">
        <v>0</v>
      </c>
      <c r="W268" s="6">
        <v>0.87</v>
      </c>
      <c r="X268" s="6">
        <v>0.47</v>
      </c>
      <c r="Y268" s="5">
        <v>0</v>
      </c>
      <c r="Z268" s="6">
        <v>4.34</v>
      </c>
      <c r="AA268" s="5">
        <v>0</v>
      </c>
      <c r="AB268" s="6">
        <v>4.34</v>
      </c>
      <c r="AC268" s="5">
        <v>0</v>
      </c>
      <c r="AD268" s="6">
        <v>4.34</v>
      </c>
      <c r="AE268" s="5">
        <v>0</v>
      </c>
      <c r="AF268" s="6">
        <v>4.34</v>
      </c>
      <c r="AG268" s="5">
        <v>0</v>
      </c>
      <c r="AH268" s="6">
        <v>4.34</v>
      </c>
      <c r="AI268" s="5">
        <v>0</v>
      </c>
      <c r="AJ268" s="6">
        <v>4.34</v>
      </c>
      <c r="AK268" s="5">
        <v>0</v>
      </c>
      <c r="AL268" s="6">
        <v>0.01</v>
      </c>
      <c r="AM268" s="6">
        <v>0.01</v>
      </c>
      <c r="AN268" s="5">
        <v>0</v>
      </c>
    </row>
    <row r="269" spans="1:40" ht="13.5" customHeight="1" x14ac:dyDescent="0.15">
      <c r="A269" s="4" t="s">
        <v>637</v>
      </c>
      <c r="B269" s="4" t="s">
        <v>41</v>
      </c>
      <c r="C269" s="4" t="s">
        <v>539</v>
      </c>
      <c r="D269" s="4" t="s">
        <v>284</v>
      </c>
      <c r="E269" s="4" t="s">
        <v>60</v>
      </c>
      <c r="F269" s="4" t="s">
        <v>44</v>
      </c>
      <c r="G269" s="4" t="s">
        <v>540</v>
      </c>
      <c r="H269" s="4" t="s">
        <v>630</v>
      </c>
      <c r="I269" s="4" t="s">
        <v>638</v>
      </c>
      <c r="J269" s="5">
        <v>1</v>
      </c>
      <c r="K269" s="5">
        <v>0</v>
      </c>
      <c r="L269" s="5">
        <v>0</v>
      </c>
      <c r="M269" s="5">
        <v>11</v>
      </c>
      <c r="N269" s="5">
        <v>0</v>
      </c>
      <c r="O269" s="5">
        <v>9</v>
      </c>
      <c r="P269" s="5">
        <v>0</v>
      </c>
      <c r="Q269" s="5">
        <v>2.48</v>
      </c>
      <c r="R269" s="5">
        <v>0</v>
      </c>
      <c r="S269" s="6">
        <v>2.48</v>
      </c>
      <c r="T269" s="5">
        <v>0</v>
      </c>
      <c r="U269" s="5">
        <v>0</v>
      </c>
      <c r="V269" s="5">
        <v>0</v>
      </c>
      <c r="W269" s="6">
        <v>0.49</v>
      </c>
      <c r="X269" s="6">
        <v>0.27</v>
      </c>
      <c r="Y269" s="5">
        <v>0</v>
      </c>
      <c r="Z269" s="5">
        <v>2.48</v>
      </c>
      <c r="AA269" s="5">
        <v>0</v>
      </c>
      <c r="AB269" s="6">
        <v>2.48</v>
      </c>
      <c r="AC269" s="5">
        <v>0</v>
      </c>
      <c r="AD269" s="6">
        <v>2.48</v>
      </c>
      <c r="AE269" s="5">
        <v>0</v>
      </c>
      <c r="AF269" s="6">
        <v>2.48</v>
      </c>
      <c r="AG269" s="5">
        <v>0</v>
      </c>
      <c r="AH269" s="6">
        <v>2.48</v>
      </c>
      <c r="AI269" s="5">
        <v>0</v>
      </c>
      <c r="AJ269" s="6">
        <v>2.48</v>
      </c>
      <c r="AK269" s="5">
        <v>0</v>
      </c>
      <c r="AL269" s="6">
        <v>0.01</v>
      </c>
      <c r="AM269" s="5">
        <v>0</v>
      </c>
      <c r="AN269" s="5">
        <v>0</v>
      </c>
    </row>
    <row r="270" spans="1:40" ht="13.5" customHeight="1" x14ac:dyDescent="0.15">
      <c r="A270" s="4" t="s">
        <v>639</v>
      </c>
      <c r="B270" s="4" t="s">
        <v>41</v>
      </c>
      <c r="C270" s="4" t="s">
        <v>539</v>
      </c>
      <c r="D270" s="4" t="s">
        <v>284</v>
      </c>
      <c r="E270" s="4" t="s">
        <v>63</v>
      </c>
      <c r="F270" s="4" t="s">
        <v>44</v>
      </c>
      <c r="G270" s="4" t="s">
        <v>540</v>
      </c>
      <c r="H270" s="4" t="s">
        <v>630</v>
      </c>
      <c r="I270" s="4" t="s">
        <v>640</v>
      </c>
      <c r="J270" s="5">
        <v>1</v>
      </c>
      <c r="K270" s="5">
        <v>0</v>
      </c>
      <c r="L270" s="5">
        <v>0</v>
      </c>
      <c r="M270" s="5">
        <v>19</v>
      </c>
      <c r="N270" s="5">
        <v>0</v>
      </c>
      <c r="O270" s="5">
        <v>14</v>
      </c>
      <c r="P270" s="5">
        <v>0</v>
      </c>
      <c r="Q270" s="6">
        <v>4.03</v>
      </c>
      <c r="R270" s="5">
        <v>0</v>
      </c>
      <c r="S270" s="6">
        <v>4.03</v>
      </c>
      <c r="T270" s="5">
        <v>0</v>
      </c>
      <c r="U270" s="5">
        <v>0</v>
      </c>
      <c r="V270" s="5">
        <v>0</v>
      </c>
      <c r="W270" s="6">
        <v>0.8</v>
      </c>
      <c r="X270" s="6">
        <v>0.44</v>
      </c>
      <c r="Y270" s="5">
        <v>0</v>
      </c>
      <c r="Z270" s="6">
        <v>4.03</v>
      </c>
      <c r="AA270" s="5">
        <v>0</v>
      </c>
      <c r="AB270" s="6">
        <v>4.03</v>
      </c>
      <c r="AC270" s="5">
        <v>0</v>
      </c>
      <c r="AD270" s="6">
        <v>4.03</v>
      </c>
      <c r="AE270" s="5">
        <v>0</v>
      </c>
      <c r="AF270" s="6">
        <v>4.03</v>
      </c>
      <c r="AG270" s="5">
        <v>0</v>
      </c>
      <c r="AH270" s="6">
        <v>4.03</v>
      </c>
      <c r="AI270" s="5">
        <v>0</v>
      </c>
      <c r="AJ270" s="6">
        <v>4.03</v>
      </c>
      <c r="AK270" s="5">
        <v>0</v>
      </c>
      <c r="AL270" s="6">
        <v>0.01</v>
      </c>
      <c r="AM270" s="5">
        <v>0</v>
      </c>
      <c r="AN270" s="5">
        <v>0</v>
      </c>
    </row>
    <row r="271" spans="1:40" ht="13.5" customHeight="1" x14ac:dyDescent="0.15">
      <c r="A271" s="4" t="s">
        <v>641</v>
      </c>
      <c r="B271" s="4" t="s">
        <v>41</v>
      </c>
      <c r="C271" s="4" t="s">
        <v>539</v>
      </c>
      <c r="D271" s="4" t="s">
        <v>284</v>
      </c>
      <c r="E271" s="4" t="s">
        <v>66</v>
      </c>
      <c r="F271" s="4" t="s">
        <v>44</v>
      </c>
      <c r="G271" s="4" t="s">
        <v>540</v>
      </c>
      <c r="H271" s="4" t="s">
        <v>630</v>
      </c>
      <c r="I271" s="4" t="s">
        <v>642</v>
      </c>
      <c r="J271" s="5">
        <v>1</v>
      </c>
      <c r="K271" s="5">
        <v>0</v>
      </c>
      <c r="L271" s="5">
        <v>0</v>
      </c>
      <c r="M271" s="5">
        <v>46</v>
      </c>
      <c r="N271" s="5">
        <v>0</v>
      </c>
      <c r="O271" s="5">
        <v>34</v>
      </c>
      <c r="P271" s="5">
        <v>0</v>
      </c>
      <c r="Q271" s="6">
        <v>9.91</v>
      </c>
      <c r="R271" s="5">
        <v>0</v>
      </c>
      <c r="S271" s="6">
        <v>9.91</v>
      </c>
      <c r="T271" s="5">
        <v>0</v>
      </c>
      <c r="U271" s="5">
        <v>0</v>
      </c>
      <c r="V271" s="5">
        <v>0</v>
      </c>
      <c r="W271" s="6">
        <v>1.98</v>
      </c>
      <c r="X271" s="6">
        <v>1.08</v>
      </c>
      <c r="Y271" s="5">
        <v>0</v>
      </c>
      <c r="Z271" s="6">
        <v>9.91</v>
      </c>
      <c r="AA271" s="5">
        <v>0</v>
      </c>
      <c r="AB271" s="6">
        <v>9.91</v>
      </c>
      <c r="AC271" s="5">
        <v>0</v>
      </c>
      <c r="AD271" s="6">
        <v>9.91</v>
      </c>
      <c r="AE271" s="5">
        <v>0</v>
      </c>
      <c r="AF271" s="6">
        <v>9.91</v>
      </c>
      <c r="AG271" s="5">
        <v>0</v>
      </c>
      <c r="AH271" s="6">
        <v>9.91</v>
      </c>
      <c r="AI271" s="5">
        <v>0</v>
      </c>
      <c r="AJ271" s="6">
        <v>9.91</v>
      </c>
      <c r="AK271" s="5">
        <v>0</v>
      </c>
      <c r="AL271" s="6">
        <v>0.02</v>
      </c>
      <c r="AM271" s="6">
        <v>0.01</v>
      </c>
      <c r="AN271" s="5">
        <v>0</v>
      </c>
    </row>
    <row r="272" spans="1:40" ht="13.5" customHeight="1" x14ac:dyDescent="0.15">
      <c r="A272" s="4" t="s">
        <v>643</v>
      </c>
      <c r="B272" s="4" t="s">
        <v>41</v>
      </c>
      <c r="C272" s="4" t="s">
        <v>539</v>
      </c>
      <c r="D272" s="4" t="s">
        <v>284</v>
      </c>
      <c r="E272" s="4" t="s">
        <v>69</v>
      </c>
      <c r="F272" s="4" t="s">
        <v>44</v>
      </c>
      <c r="G272" s="4" t="s">
        <v>540</v>
      </c>
      <c r="H272" s="4" t="s">
        <v>630</v>
      </c>
      <c r="I272" s="4" t="s">
        <v>644</v>
      </c>
      <c r="J272" s="5">
        <v>1</v>
      </c>
      <c r="K272" s="5">
        <v>0</v>
      </c>
      <c r="L272" s="5">
        <v>0</v>
      </c>
      <c r="M272" s="5">
        <v>40</v>
      </c>
      <c r="N272" s="5">
        <v>0</v>
      </c>
      <c r="O272" s="5">
        <v>30</v>
      </c>
      <c r="P272" s="5">
        <v>0</v>
      </c>
      <c r="Q272" s="6">
        <v>8.67</v>
      </c>
      <c r="R272" s="5">
        <v>0</v>
      </c>
      <c r="S272" s="6">
        <v>8.67</v>
      </c>
      <c r="T272" s="5">
        <v>0</v>
      </c>
      <c r="U272" s="5">
        <v>0</v>
      </c>
      <c r="V272" s="5">
        <v>0</v>
      </c>
      <c r="W272" s="6">
        <v>1.73</v>
      </c>
      <c r="X272" s="6">
        <v>0.95</v>
      </c>
      <c r="Y272" s="5">
        <v>0</v>
      </c>
      <c r="Z272" s="6">
        <v>8.67</v>
      </c>
      <c r="AA272" s="5">
        <v>0</v>
      </c>
      <c r="AB272" s="6">
        <v>8.67</v>
      </c>
      <c r="AC272" s="5">
        <v>0</v>
      </c>
      <c r="AD272" s="6">
        <v>8.67</v>
      </c>
      <c r="AE272" s="5">
        <v>0</v>
      </c>
      <c r="AF272" s="6">
        <v>8.67</v>
      </c>
      <c r="AG272" s="5">
        <v>0</v>
      </c>
      <c r="AH272" s="6">
        <v>8.67</v>
      </c>
      <c r="AI272" s="5">
        <v>0</v>
      </c>
      <c r="AJ272" s="6">
        <v>8.67</v>
      </c>
      <c r="AK272" s="5">
        <v>0</v>
      </c>
      <c r="AL272" s="6">
        <v>0.02</v>
      </c>
      <c r="AM272" s="6">
        <v>0.01</v>
      </c>
      <c r="AN272" s="5">
        <v>0</v>
      </c>
    </row>
    <row r="273" spans="1:40" ht="13.5" customHeight="1" x14ac:dyDescent="0.15">
      <c r="A273" s="4" t="s">
        <v>645</v>
      </c>
      <c r="B273" s="4" t="s">
        <v>41</v>
      </c>
      <c r="C273" s="4" t="s">
        <v>539</v>
      </c>
      <c r="D273" s="4" t="s">
        <v>284</v>
      </c>
      <c r="E273" s="4" t="s">
        <v>72</v>
      </c>
      <c r="F273" s="4" t="s">
        <v>44</v>
      </c>
      <c r="G273" s="4" t="s">
        <v>540</v>
      </c>
      <c r="H273" s="4" t="s">
        <v>630</v>
      </c>
      <c r="I273" s="4" t="s">
        <v>646</v>
      </c>
      <c r="J273" s="5">
        <v>1</v>
      </c>
      <c r="K273" s="5">
        <v>0</v>
      </c>
      <c r="L273" s="5">
        <v>0</v>
      </c>
      <c r="M273" s="5">
        <v>7</v>
      </c>
      <c r="N273" s="5">
        <v>0</v>
      </c>
      <c r="O273" s="5">
        <v>5</v>
      </c>
      <c r="P273" s="5">
        <v>0</v>
      </c>
      <c r="Q273" s="6">
        <v>1.55</v>
      </c>
      <c r="R273" s="5">
        <v>0</v>
      </c>
      <c r="S273" s="6">
        <v>1.55</v>
      </c>
      <c r="T273" s="5">
        <v>0</v>
      </c>
      <c r="U273" s="5">
        <v>0</v>
      </c>
      <c r="V273" s="5">
        <v>0</v>
      </c>
      <c r="W273" s="6">
        <v>0.31</v>
      </c>
      <c r="X273" s="6">
        <v>0.17</v>
      </c>
      <c r="Y273" s="5">
        <v>0</v>
      </c>
      <c r="Z273" s="6">
        <v>1.55</v>
      </c>
      <c r="AA273" s="5">
        <v>0</v>
      </c>
      <c r="AB273" s="6">
        <v>1.55</v>
      </c>
      <c r="AC273" s="5">
        <v>0</v>
      </c>
      <c r="AD273" s="6">
        <v>1.55</v>
      </c>
      <c r="AE273" s="5">
        <v>0</v>
      </c>
      <c r="AF273" s="6">
        <v>1.55</v>
      </c>
      <c r="AG273" s="5">
        <v>0</v>
      </c>
      <c r="AH273" s="6">
        <v>1.55</v>
      </c>
      <c r="AI273" s="5">
        <v>0</v>
      </c>
      <c r="AJ273" s="6">
        <v>1.55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647</v>
      </c>
      <c r="B274" s="4" t="s">
        <v>41</v>
      </c>
      <c r="C274" s="4" t="s">
        <v>539</v>
      </c>
      <c r="D274" s="4" t="s">
        <v>284</v>
      </c>
      <c r="E274" s="4" t="s">
        <v>75</v>
      </c>
      <c r="F274" s="4" t="s">
        <v>44</v>
      </c>
      <c r="G274" s="4" t="s">
        <v>540</v>
      </c>
      <c r="H274" s="4" t="s">
        <v>630</v>
      </c>
      <c r="I274" s="4" t="s">
        <v>648</v>
      </c>
      <c r="J274" s="5">
        <v>1</v>
      </c>
      <c r="K274" s="5">
        <v>0</v>
      </c>
      <c r="L274" s="5">
        <v>0</v>
      </c>
      <c r="M274" s="5">
        <v>37</v>
      </c>
      <c r="N274" s="5">
        <v>0</v>
      </c>
      <c r="O274" s="5">
        <v>28</v>
      </c>
      <c r="P274" s="5">
        <v>0</v>
      </c>
      <c r="Q274" s="6">
        <v>8.06</v>
      </c>
      <c r="R274" s="5">
        <v>0</v>
      </c>
      <c r="S274" s="6">
        <v>8.06</v>
      </c>
      <c r="T274" s="5">
        <v>0</v>
      </c>
      <c r="U274" s="5">
        <v>0</v>
      </c>
      <c r="V274" s="5">
        <v>0</v>
      </c>
      <c r="W274" s="6">
        <v>1.61</v>
      </c>
      <c r="X274" s="6">
        <v>0.88</v>
      </c>
      <c r="Y274" s="5">
        <v>0</v>
      </c>
      <c r="Z274" s="6">
        <v>8.06</v>
      </c>
      <c r="AA274" s="5">
        <v>0</v>
      </c>
      <c r="AB274" s="6">
        <v>8.06</v>
      </c>
      <c r="AC274" s="5">
        <v>0</v>
      </c>
      <c r="AD274" s="6">
        <v>8.06</v>
      </c>
      <c r="AE274" s="5">
        <v>0</v>
      </c>
      <c r="AF274" s="6">
        <v>8.06</v>
      </c>
      <c r="AG274" s="5">
        <v>0</v>
      </c>
      <c r="AH274" s="6">
        <v>8.06</v>
      </c>
      <c r="AI274" s="5">
        <v>0</v>
      </c>
      <c r="AJ274" s="6">
        <v>8.06</v>
      </c>
      <c r="AK274" s="5">
        <v>0</v>
      </c>
      <c r="AL274" s="6">
        <v>0.02</v>
      </c>
      <c r="AM274" s="6">
        <v>0.01</v>
      </c>
      <c r="AN274" s="5">
        <v>0</v>
      </c>
    </row>
    <row r="275" spans="1:40" ht="13.5" customHeight="1" x14ac:dyDescent="0.15">
      <c r="A275" s="4" t="s">
        <v>649</v>
      </c>
      <c r="B275" s="4" t="s">
        <v>41</v>
      </c>
      <c r="C275" s="4" t="s">
        <v>539</v>
      </c>
      <c r="D275" s="4" t="s">
        <v>284</v>
      </c>
      <c r="E275" s="4" t="s">
        <v>78</v>
      </c>
      <c r="F275" s="4" t="s">
        <v>44</v>
      </c>
      <c r="G275" s="4" t="s">
        <v>540</v>
      </c>
      <c r="H275" s="4" t="s">
        <v>630</v>
      </c>
      <c r="I275" s="4" t="s">
        <v>650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651</v>
      </c>
      <c r="B276" s="4" t="s">
        <v>41</v>
      </c>
      <c r="C276" s="4" t="s">
        <v>539</v>
      </c>
      <c r="D276" s="4" t="s">
        <v>284</v>
      </c>
      <c r="E276" s="4" t="s">
        <v>81</v>
      </c>
      <c r="F276" s="4" t="s">
        <v>44</v>
      </c>
      <c r="G276" s="4" t="s">
        <v>540</v>
      </c>
      <c r="H276" s="4" t="s">
        <v>630</v>
      </c>
      <c r="I276" s="4" t="s">
        <v>652</v>
      </c>
      <c r="J276" s="5">
        <v>1</v>
      </c>
      <c r="K276" s="5">
        <v>0</v>
      </c>
      <c r="L276" s="5">
        <v>0</v>
      </c>
      <c r="M276" s="5">
        <v>37</v>
      </c>
      <c r="N276" s="5">
        <v>0</v>
      </c>
      <c r="O276" s="5">
        <v>28</v>
      </c>
      <c r="P276" s="5">
        <v>0</v>
      </c>
      <c r="Q276" s="6">
        <v>8.06</v>
      </c>
      <c r="R276" s="5">
        <v>0</v>
      </c>
      <c r="S276" s="6">
        <v>8.06</v>
      </c>
      <c r="T276" s="5">
        <v>0</v>
      </c>
      <c r="U276" s="5">
        <v>0</v>
      </c>
      <c r="V276" s="5">
        <v>0</v>
      </c>
      <c r="W276" s="6">
        <v>1.61</v>
      </c>
      <c r="X276" s="6">
        <v>0.88</v>
      </c>
      <c r="Y276" s="5">
        <v>0</v>
      </c>
      <c r="Z276" s="6">
        <v>8.06</v>
      </c>
      <c r="AA276" s="5">
        <v>0</v>
      </c>
      <c r="AB276" s="6">
        <v>8.06</v>
      </c>
      <c r="AC276" s="5">
        <v>0</v>
      </c>
      <c r="AD276" s="6">
        <v>8.06</v>
      </c>
      <c r="AE276" s="5">
        <v>0</v>
      </c>
      <c r="AF276" s="6">
        <v>8.06</v>
      </c>
      <c r="AG276" s="5">
        <v>0</v>
      </c>
      <c r="AH276" s="6">
        <v>8.06</v>
      </c>
      <c r="AI276" s="5">
        <v>0</v>
      </c>
      <c r="AJ276" s="6">
        <v>8.06</v>
      </c>
      <c r="AK276" s="5">
        <v>0</v>
      </c>
      <c r="AL276" s="6">
        <v>0.02</v>
      </c>
      <c r="AM276" s="6">
        <v>0.01</v>
      </c>
      <c r="AN276" s="5">
        <v>0</v>
      </c>
    </row>
    <row r="277" spans="1:40" ht="13.5" customHeight="1" x14ac:dyDescent="0.15">
      <c r="A277" s="4" t="s">
        <v>653</v>
      </c>
      <c r="B277" s="4" t="s">
        <v>41</v>
      </c>
      <c r="C277" s="4" t="s">
        <v>539</v>
      </c>
      <c r="D277" s="4" t="s">
        <v>284</v>
      </c>
      <c r="E277" s="4" t="s">
        <v>84</v>
      </c>
      <c r="F277" s="4" t="s">
        <v>44</v>
      </c>
      <c r="G277" s="4" t="s">
        <v>540</v>
      </c>
      <c r="H277" s="4" t="s">
        <v>630</v>
      </c>
      <c r="I277" s="4" t="s">
        <v>654</v>
      </c>
      <c r="J277" s="5">
        <v>1</v>
      </c>
      <c r="K277" s="5">
        <v>0</v>
      </c>
      <c r="L277" s="5">
        <v>0</v>
      </c>
      <c r="M277" s="5">
        <v>16</v>
      </c>
      <c r="N277" s="5">
        <v>0</v>
      </c>
      <c r="O277" s="5">
        <v>12</v>
      </c>
      <c r="P277" s="5">
        <v>0</v>
      </c>
      <c r="Q277" s="6">
        <v>3.41</v>
      </c>
      <c r="R277" s="5">
        <v>0</v>
      </c>
      <c r="S277" s="6">
        <v>3.41</v>
      </c>
      <c r="T277" s="5">
        <v>0</v>
      </c>
      <c r="U277" s="5">
        <v>0</v>
      </c>
      <c r="V277" s="5">
        <v>0</v>
      </c>
      <c r="W277" s="6">
        <v>0.68</v>
      </c>
      <c r="X277" s="6">
        <v>0.37</v>
      </c>
      <c r="Y277" s="5">
        <v>0</v>
      </c>
      <c r="Z277" s="6">
        <v>3.41</v>
      </c>
      <c r="AA277" s="5">
        <v>0</v>
      </c>
      <c r="AB277" s="6">
        <v>3.41</v>
      </c>
      <c r="AC277" s="5">
        <v>0</v>
      </c>
      <c r="AD277" s="6">
        <v>3.41</v>
      </c>
      <c r="AE277" s="5">
        <v>0</v>
      </c>
      <c r="AF277" s="6">
        <v>3.41</v>
      </c>
      <c r="AG277" s="5">
        <v>0</v>
      </c>
      <c r="AH277" s="6">
        <v>3.41</v>
      </c>
      <c r="AI277" s="5">
        <v>0</v>
      </c>
      <c r="AJ277" s="6">
        <v>3.41</v>
      </c>
      <c r="AK277" s="5">
        <v>0</v>
      </c>
      <c r="AL277" s="6">
        <v>0.01</v>
      </c>
      <c r="AM277" s="5">
        <v>0</v>
      </c>
      <c r="AN277" s="5">
        <v>0</v>
      </c>
    </row>
    <row r="278" spans="1:40" ht="13.5" customHeight="1" x14ac:dyDescent="0.15">
      <c r="A278" s="4" t="s">
        <v>655</v>
      </c>
      <c r="B278" s="4" t="s">
        <v>41</v>
      </c>
      <c r="C278" s="4" t="s">
        <v>539</v>
      </c>
      <c r="D278" s="4" t="s">
        <v>284</v>
      </c>
      <c r="E278" s="4" t="s">
        <v>87</v>
      </c>
      <c r="F278" s="4" t="s">
        <v>44</v>
      </c>
      <c r="G278" s="4" t="s">
        <v>540</v>
      </c>
      <c r="H278" s="4" t="s">
        <v>630</v>
      </c>
      <c r="I278" s="4" t="s">
        <v>656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657</v>
      </c>
      <c r="B279" s="4" t="s">
        <v>41</v>
      </c>
      <c r="C279" s="4" t="s">
        <v>539</v>
      </c>
      <c r="D279" s="4" t="s">
        <v>284</v>
      </c>
      <c r="E279" s="4" t="s">
        <v>90</v>
      </c>
      <c r="F279" s="4" t="s">
        <v>44</v>
      </c>
      <c r="G279" s="4" t="s">
        <v>540</v>
      </c>
      <c r="H279" s="4" t="s">
        <v>630</v>
      </c>
      <c r="I279" s="4" t="s">
        <v>658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659</v>
      </c>
      <c r="B280" s="4" t="s">
        <v>41</v>
      </c>
      <c r="C280" s="4" t="s">
        <v>539</v>
      </c>
      <c r="D280" s="4" t="s">
        <v>295</v>
      </c>
      <c r="E280" s="4" t="s">
        <v>42</v>
      </c>
      <c r="F280" s="4" t="s">
        <v>44</v>
      </c>
      <c r="G280" s="4" t="s">
        <v>540</v>
      </c>
      <c r="H280" s="4" t="s">
        <v>660</v>
      </c>
      <c r="I280" s="4"/>
      <c r="J280" s="5">
        <v>2</v>
      </c>
      <c r="K280" s="5">
        <v>0</v>
      </c>
      <c r="L280" s="5">
        <v>0</v>
      </c>
      <c r="M280" s="5">
        <v>379</v>
      </c>
      <c r="N280" s="5">
        <v>0</v>
      </c>
      <c r="O280" s="5">
        <v>50</v>
      </c>
      <c r="P280" s="5">
        <v>3</v>
      </c>
      <c r="Q280" s="6">
        <v>89.95</v>
      </c>
      <c r="R280" s="5">
        <v>0</v>
      </c>
      <c r="S280" s="6">
        <v>89.95</v>
      </c>
      <c r="T280" s="5">
        <v>0</v>
      </c>
      <c r="U280" s="5">
        <v>0</v>
      </c>
      <c r="V280" s="5">
        <v>0</v>
      </c>
      <c r="W280" s="6">
        <v>12.84</v>
      </c>
      <c r="X280" s="6">
        <v>13.26</v>
      </c>
      <c r="Y280" s="5">
        <v>0</v>
      </c>
      <c r="Z280" s="6">
        <v>89.95</v>
      </c>
      <c r="AA280" s="5">
        <v>0</v>
      </c>
      <c r="AB280" s="6">
        <v>89.95</v>
      </c>
      <c r="AC280" s="5">
        <v>0</v>
      </c>
      <c r="AD280" s="6">
        <v>89.95</v>
      </c>
      <c r="AE280" s="5">
        <v>0</v>
      </c>
      <c r="AF280" s="6">
        <v>89.95</v>
      </c>
      <c r="AG280" s="5">
        <v>0</v>
      </c>
      <c r="AH280" s="6">
        <v>89.95</v>
      </c>
      <c r="AI280" s="5">
        <v>0</v>
      </c>
      <c r="AJ280" s="6">
        <v>89.95</v>
      </c>
      <c r="AK280" s="5">
        <v>0</v>
      </c>
      <c r="AL280" s="6">
        <v>0.23</v>
      </c>
      <c r="AM280" s="6">
        <v>0.12</v>
      </c>
      <c r="AN280" s="5">
        <v>0</v>
      </c>
    </row>
    <row r="281" spans="1:40" ht="13.5" customHeight="1" x14ac:dyDescent="0.15">
      <c r="A281" s="4" t="s">
        <v>661</v>
      </c>
      <c r="B281" s="4" t="s">
        <v>41</v>
      </c>
      <c r="C281" s="4" t="s">
        <v>539</v>
      </c>
      <c r="D281" s="4" t="s">
        <v>295</v>
      </c>
      <c r="E281" s="4" t="s">
        <v>51</v>
      </c>
      <c r="F281" s="4" t="s">
        <v>44</v>
      </c>
      <c r="G281" s="4" t="s">
        <v>540</v>
      </c>
      <c r="H281" s="4" t="s">
        <v>660</v>
      </c>
      <c r="I281" s="4" t="s">
        <v>662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663</v>
      </c>
      <c r="B282" s="4" t="s">
        <v>41</v>
      </c>
      <c r="C282" s="4" t="s">
        <v>539</v>
      </c>
      <c r="D282" s="4" t="s">
        <v>295</v>
      </c>
      <c r="E282" s="4" t="s">
        <v>54</v>
      </c>
      <c r="F282" s="4" t="s">
        <v>44</v>
      </c>
      <c r="G282" s="4" t="s">
        <v>540</v>
      </c>
      <c r="H282" s="4" t="s">
        <v>660</v>
      </c>
      <c r="I282" s="4" t="s">
        <v>664</v>
      </c>
      <c r="J282" s="5">
        <v>1</v>
      </c>
      <c r="K282" s="5">
        <v>0</v>
      </c>
      <c r="L282" s="5">
        <v>0</v>
      </c>
      <c r="M282" s="5">
        <v>22</v>
      </c>
      <c r="N282" s="5">
        <v>0</v>
      </c>
      <c r="O282" s="5">
        <v>0</v>
      </c>
      <c r="P282" s="5">
        <v>0</v>
      </c>
      <c r="Q282" s="6">
        <v>5.43</v>
      </c>
      <c r="R282" s="5">
        <v>0</v>
      </c>
      <c r="S282" s="6">
        <v>5.43</v>
      </c>
      <c r="T282" s="5">
        <v>0</v>
      </c>
      <c r="U282" s="5">
        <v>0</v>
      </c>
      <c r="V282" s="5">
        <v>0</v>
      </c>
      <c r="W282" s="6">
        <v>0.72</v>
      </c>
      <c r="X282" s="6">
        <v>0.84</v>
      </c>
      <c r="Y282" s="5">
        <v>0</v>
      </c>
      <c r="Z282" s="6">
        <v>5.43</v>
      </c>
      <c r="AA282" s="5">
        <v>0</v>
      </c>
      <c r="AB282" s="6">
        <v>5.43</v>
      </c>
      <c r="AC282" s="5">
        <v>0</v>
      </c>
      <c r="AD282" s="6">
        <v>5.43</v>
      </c>
      <c r="AE282" s="5">
        <v>0</v>
      </c>
      <c r="AF282" s="6">
        <v>5.43</v>
      </c>
      <c r="AG282" s="5">
        <v>0</v>
      </c>
      <c r="AH282" s="6">
        <v>5.43</v>
      </c>
      <c r="AI282" s="5">
        <v>0</v>
      </c>
      <c r="AJ282" s="6">
        <v>5.43</v>
      </c>
      <c r="AK282" s="5">
        <v>0</v>
      </c>
      <c r="AL282" s="6">
        <v>0.01</v>
      </c>
      <c r="AM282" s="6">
        <v>0.01</v>
      </c>
      <c r="AN282" s="5">
        <v>0</v>
      </c>
    </row>
    <row r="283" spans="1:40" ht="13.5" customHeight="1" x14ac:dyDescent="0.15">
      <c r="A283" s="4" t="s">
        <v>665</v>
      </c>
      <c r="B283" s="4" t="s">
        <v>41</v>
      </c>
      <c r="C283" s="4" t="s">
        <v>539</v>
      </c>
      <c r="D283" s="4" t="s">
        <v>295</v>
      </c>
      <c r="E283" s="4" t="s">
        <v>57</v>
      </c>
      <c r="F283" s="4" t="s">
        <v>44</v>
      </c>
      <c r="G283" s="4" t="s">
        <v>540</v>
      </c>
      <c r="H283" s="4" t="s">
        <v>660</v>
      </c>
      <c r="I283" s="4" t="s">
        <v>666</v>
      </c>
      <c r="J283" s="5">
        <v>2</v>
      </c>
      <c r="K283" s="5">
        <v>0</v>
      </c>
      <c r="L283" s="5">
        <v>0</v>
      </c>
      <c r="M283" s="5">
        <v>21</v>
      </c>
      <c r="N283" s="5">
        <v>0</v>
      </c>
      <c r="O283" s="5">
        <v>8</v>
      </c>
      <c r="P283" s="5">
        <v>0</v>
      </c>
      <c r="Q283" s="6">
        <v>4.8899999999999997</v>
      </c>
      <c r="R283" s="5">
        <v>0</v>
      </c>
      <c r="S283" s="6">
        <v>4.8899999999999997</v>
      </c>
      <c r="T283" s="5">
        <v>0</v>
      </c>
      <c r="U283" s="5">
        <v>0</v>
      </c>
      <c r="V283" s="5">
        <v>0</v>
      </c>
      <c r="W283" s="6">
        <v>0.79</v>
      </c>
      <c r="X283" s="6">
        <v>0.66</v>
      </c>
      <c r="Y283" s="5">
        <v>0</v>
      </c>
      <c r="Z283" s="6">
        <v>4.8899999999999997</v>
      </c>
      <c r="AA283" s="5">
        <v>0</v>
      </c>
      <c r="AB283" s="6">
        <v>4.8899999999999997</v>
      </c>
      <c r="AC283" s="5">
        <v>0</v>
      </c>
      <c r="AD283" s="6">
        <v>4.8899999999999997</v>
      </c>
      <c r="AE283" s="5">
        <v>0</v>
      </c>
      <c r="AF283" s="6">
        <v>4.8899999999999997</v>
      </c>
      <c r="AG283" s="5">
        <v>0</v>
      </c>
      <c r="AH283" s="6">
        <v>4.8899999999999997</v>
      </c>
      <c r="AI283" s="5">
        <v>0</v>
      </c>
      <c r="AJ283" s="6">
        <v>4.8899999999999997</v>
      </c>
      <c r="AK283" s="5">
        <v>0</v>
      </c>
      <c r="AL283" s="6">
        <v>0.01</v>
      </c>
      <c r="AM283" s="6">
        <v>0.01</v>
      </c>
      <c r="AN283" s="5">
        <v>0</v>
      </c>
    </row>
    <row r="284" spans="1:40" ht="13.5" customHeight="1" x14ac:dyDescent="0.15">
      <c r="A284" s="4" t="s">
        <v>667</v>
      </c>
      <c r="B284" s="4" t="s">
        <v>41</v>
      </c>
      <c r="C284" s="4" t="s">
        <v>539</v>
      </c>
      <c r="D284" s="4" t="s">
        <v>295</v>
      </c>
      <c r="E284" s="4" t="s">
        <v>60</v>
      </c>
      <c r="F284" s="4" t="s">
        <v>44</v>
      </c>
      <c r="G284" s="4" t="s">
        <v>540</v>
      </c>
      <c r="H284" s="4" t="s">
        <v>660</v>
      </c>
      <c r="I284" s="4" t="s">
        <v>668</v>
      </c>
      <c r="J284" s="5">
        <v>1</v>
      </c>
      <c r="K284" s="5">
        <v>0</v>
      </c>
      <c r="L284" s="5">
        <v>0</v>
      </c>
      <c r="M284" s="5">
        <v>23</v>
      </c>
      <c r="N284" s="5">
        <v>0</v>
      </c>
      <c r="O284" s="5">
        <v>17</v>
      </c>
      <c r="P284" s="5">
        <v>0</v>
      </c>
      <c r="Q284" s="6">
        <v>4.96</v>
      </c>
      <c r="R284" s="5">
        <v>0</v>
      </c>
      <c r="S284" s="6">
        <v>4.96</v>
      </c>
      <c r="T284" s="5">
        <v>0</v>
      </c>
      <c r="U284" s="5">
        <v>0</v>
      </c>
      <c r="V284" s="5">
        <v>0</v>
      </c>
      <c r="W284" s="6">
        <v>0.99</v>
      </c>
      <c r="X284" s="6">
        <v>0.54</v>
      </c>
      <c r="Y284" s="5">
        <v>0</v>
      </c>
      <c r="Z284" s="6">
        <v>4.96</v>
      </c>
      <c r="AA284" s="5">
        <v>0</v>
      </c>
      <c r="AB284" s="6">
        <v>4.96</v>
      </c>
      <c r="AC284" s="5">
        <v>0</v>
      </c>
      <c r="AD284" s="6">
        <v>4.96</v>
      </c>
      <c r="AE284" s="5">
        <v>0</v>
      </c>
      <c r="AF284" s="6">
        <v>4.96</v>
      </c>
      <c r="AG284" s="5">
        <v>0</v>
      </c>
      <c r="AH284" s="6">
        <v>4.96</v>
      </c>
      <c r="AI284" s="5">
        <v>0</v>
      </c>
      <c r="AJ284" s="6">
        <v>4.96</v>
      </c>
      <c r="AK284" s="5">
        <v>0</v>
      </c>
      <c r="AL284" s="6">
        <v>0.01</v>
      </c>
      <c r="AM284" s="6">
        <v>0.01</v>
      </c>
      <c r="AN284" s="5">
        <v>0</v>
      </c>
    </row>
    <row r="285" spans="1:40" ht="13.5" customHeight="1" x14ac:dyDescent="0.15">
      <c r="A285" s="4" t="s">
        <v>669</v>
      </c>
      <c r="B285" s="4" t="s">
        <v>41</v>
      </c>
      <c r="C285" s="4" t="s">
        <v>539</v>
      </c>
      <c r="D285" s="4" t="s">
        <v>295</v>
      </c>
      <c r="E285" s="4" t="s">
        <v>63</v>
      </c>
      <c r="F285" s="4" t="s">
        <v>44</v>
      </c>
      <c r="G285" s="4" t="s">
        <v>540</v>
      </c>
      <c r="H285" s="4" t="s">
        <v>660</v>
      </c>
      <c r="I285" s="4" t="s">
        <v>670</v>
      </c>
      <c r="J285" s="5">
        <v>2</v>
      </c>
      <c r="K285" s="5">
        <v>0</v>
      </c>
      <c r="L285" s="5">
        <v>0</v>
      </c>
      <c r="M285" s="5">
        <v>70</v>
      </c>
      <c r="N285" s="5">
        <v>0</v>
      </c>
      <c r="O285" s="5">
        <v>25</v>
      </c>
      <c r="P285" s="5">
        <v>1</v>
      </c>
      <c r="Q285" s="5">
        <v>16.05</v>
      </c>
      <c r="R285" s="5">
        <v>0</v>
      </c>
      <c r="S285" s="6">
        <v>16.05</v>
      </c>
      <c r="T285" s="5">
        <v>0</v>
      </c>
      <c r="U285" s="5">
        <v>0</v>
      </c>
      <c r="V285" s="5">
        <v>0</v>
      </c>
      <c r="W285" s="6">
        <v>2.6</v>
      </c>
      <c r="X285" s="6">
        <v>2.16</v>
      </c>
      <c r="Y285" s="5">
        <v>0</v>
      </c>
      <c r="Z285" s="5">
        <v>16.05</v>
      </c>
      <c r="AA285" s="5">
        <v>0</v>
      </c>
      <c r="AB285" s="6">
        <v>16.05</v>
      </c>
      <c r="AC285" s="5">
        <v>0</v>
      </c>
      <c r="AD285" s="5">
        <v>16.05</v>
      </c>
      <c r="AE285" s="5">
        <v>0</v>
      </c>
      <c r="AF285" s="6">
        <v>16.05</v>
      </c>
      <c r="AG285" s="5">
        <v>0</v>
      </c>
      <c r="AH285" s="6">
        <v>16.05</v>
      </c>
      <c r="AI285" s="5">
        <v>0</v>
      </c>
      <c r="AJ285" s="6">
        <v>16.05</v>
      </c>
      <c r="AK285" s="5">
        <v>0</v>
      </c>
      <c r="AL285" s="6">
        <v>0.04</v>
      </c>
      <c r="AM285" s="6">
        <v>0.02</v>
      </c>
      <c r="AN285" s="5">
        <v>0</v>
      </c>
    </row>
    <row r="286" spans="1:40" ht="13.5" customHeight="1" x14ac:dyDescent="0.15">
      <c r="A286" s="4" t="s">
        <v>671</v>
      </c>
      <c r="B286" s="4" t="s">
        <v>41</v>
      </c>
      <c r="C286" s="4" t="s">
        <v>539</v>
      </c>
      <c r="D286" s="4" t="s">
        <v>295</v>
      </c>
      <c r="E286" s="4" t="s">
        <v>66</v>
      </c>
      <c r="F286" s="4" t="s">
        <v>44</v>
      </c>
      <c r="G286" s="4" t="s">
        <v>540</v>
      </c>
      <c r="H286" s="4" t="s">
        <v>660</v>
      </c>
      <c r="I286" s="4" t="s">
        <v>154</v>
      </c>
      <c r="J286" s="5">
        <v>1</v>
      </c>
      <c r="K286" s="5">
        <v>0</v>
      </c>
      <c r="L286" s="5">
        <v>0</v>
      </c>
      <c r="M286" s="5">
        <v>18</v>
      </c>
      <c r="N286" s="5">
        <v>0</v>
      </c>
      <c r="O286" s="5">
        <v>0</v>
      </c>
      <c r="P286" s="5">
        <v>0</v>
      </c>
      <c r="Q286" s="6">
        <v>4.2699999999999996</v>
      </c>
      <c r="R286" s="5">
        <v>0</v>
      </c>
      <c r="S286" s="6">
        <v>4.2699999999999996</v>
      </c>
      <c r="T286" s="5">
        <v>0</v>
      </c>
      <c r="U286" s="5">
        <v>0</v>
      </c>
      <c r="V286" s="5">
        <v>0</v>
      </c>
      <c r="W286" s="6">
        <v>0.56000000000000005</v>
      </c>
      <c r="X286" s="6">
        <v>0.66</v>
      </c>
      <c r="Y286" s="5">
        <v>0</v>
      </c>
      <c r="Z286" s="6">
        <v>4.2699999999999996</v>
      </c>
      <c r="AA286" s="5">
        <v>0</v>
      </c>
      <c r="AB286" s="6">
        <v>4.2699999999999996</v>
      </c>
      <c r="AC286" s="5">
        <v>0</v>
      </c>
      <c r="AD286" s="6">
        <v>4.2699999999999996</v>
      </c>
      <c r="AE286" s="5">
        <v>0</v>
      </c>
      <c r="AF286" s="6">
        <v>4.2699999999999996</v>
      </c>
      <c r="AG286" s="5">
        <v>0</v>
      </c>
      <c r="AH286" s="6">
        <v>4.2699999999999996</v>
      </c>
      <c r="AI286" s="5">
        <v>0</v>
      </c>
      <c r="AJ286" s="6">
        <v>4.2699999999999996</v>
      </c>
      <c r="AK286" s="5">
        <v>0</v>
      </c>
      <c r="AL286" s="6">
        <v>0.01</v>
      </c>
      <c r="AM286" s="6">
        <v>0.01</v>
      </c>
      <c r="AN286" s="5">
        <v>0</v>
      </c>
    </row>
    <row r="287" spans="1:40" ht="13.5" customHeight="1" x14ac:dyDescent="0.15">
      <c r="A287" s="4" t="s">
        <v>672</v>
      </c>
      <c r="B287" s="4" t="s">
        <v>41</v>
      </c>
      <c r="C287" s="4" t="s">
        <v>539</v>
      </c>
      <c r="D287" s="4" t="s">
        <v>295</v>
      </c>
      <c r="E287" s="4" t="s">
        <v>69</v>
      </c>
      <c r="F287" s="4" t="s">
        <v>44</v>
      </c>
      <c r="G287" s="4" t="s">
        <v>540</v>
      </c>
      <c r="H287" s="4" t="s">
        <v>660</v>
      </c>
      <c r="I287" s="4" t="s">
        <v>673</v>
      </c>
      <c r="J287" s="5">
        <v>1</v>
      </c>
      <c r="K287" s="5">
        <v>0</v>
      </c>
      <c r="L287" s="5">
        <v>0</v>
      </c>
      <c r="M287" s="5">
        <v>27</v>
      </c>
      <c r="N287" s="5">
        <v>0</v>
      </c>
      <c r="O287" s="5">
        <v>0</v>
      </c>
      <c r="P287" s="5">
        <v>0</v>
      </c>
      <c r="Q287" s="6">
        <v>6.6</v>
      </c>
      <c r="R287" s="5">
        <v>0</v>
      </c>
      <c r="S287" s="6">
        <v>6.6</v>
      </c>
      <c r="T287" s="5">
        <v>0</v>
      </c>
      <c r="U287" s="5">
        <v>0</v>
      </c>
      <c r="V287" s="5">
        <v>0</v>
      </c>
      <c r="W287" s="6">
        <v>0.87</v>
      </c>
      <c r="X287" s="6">
        <v>1.02</v>
      </c>
      <c r="Y287" s="5">
        <v>0</v>
      </c>
      <c r="Z287" s="6">
        <v>6.6</v>
      </c>
      <c r="AA287" s="5">
        <v>0</v>
      </c>
      <c r="AB287" s="6">
        <v>6.6</v>
      </c>
      <c r="AC287" s="5">
        <v>0</v>
      </c>
      <c r="AD287" s="6">
        <v>6.6</v>
      </c>
      <c r="AE287" s="5">
        <v>0</v>
      </c>
      <c r="AF287" s="6">
        <v>6.6</v>
      </c>
      <c r="AG287" s="5">
        <v>0</v>
      </c>
      <c r="AH287" s="6">
        <v>6.6</v>
      </c>
      <c r="AI287" s="5">
        <v>0</v>
      </c>
      <c r="AJ287" s="6">
        <v>6.6</v>
      </c>
      <c r="AK287" s="5">
        <v>0</v>
      </c>
      <c r="AL287" s="6">
        <v>0.02</v>
      </c>
      <c r="AM287" s="6">
        <v>0.01</v>
      </c>
      <c r="AN287" s="5">
        <v>0</v>
      </c>
    </row>
    <row r="288" spans="1:40" ht="13.5" customHeight="1" x14ac:dyDescent="0.15">
      <c r="A288" s="4" t="s">
        <v>674</v>
      </c>
      <c r="B288" s="4" t="s">
        <v>41</v>
      </c>
      <c r="C288" s="4" t="s">
        <v>539</v>
      </c>
      <c r="D288" s="4" t="s">
        <v>295</v>
      </c>
      <c r="E288" s="4" t="s">
        <v>72</v>
      </c>
      <c r="F288" s="4" t="s">
        <v>44</v>
      </c>
      <c r="G288" s="4" t="s">
        <v>540</v>
      </c>
      <c r="H288" s="4" t="s">
        <v>660</v>
      </c>
      <c r="I288" s="4" t="s">
        <v>675</v>
      </c>
      <c r="J288" s="5">
        <v>1</v>
      </c>
      <c r="K288" s="5">
        <v>0</v>
      </c>
      <c r="L288" s="5">
        <v>0</v>
      </c>
      <c r="M288" s="5">
        <v>51</v>
      </c>
      <c r="N288" s="5">
        <v>0</v>
      </c>
      <c r="O288" s="5">
        <v>0</v>
      </c>
      <c r="P288" s="5">
        <v>0</v>
      </c>
      <c r="Q288" s="6">
        <v>12.42</v>
      </c>
      <c r="R288" s="5">
        <v>0</v>
      </c>
      <c r="S288" s="6">
        <v>12.42</v>
      </c>
      <c r="T288" s="5">
        <v>0</v>
      </c>
      <c r="U288" s="5">
        <v>0</v>
      </c>
      <c r="V288" s="5">
        <v>0</v>
      </c>
      <c r="W288" s="6">
        <v>1.64</v>
      </c>
      <c r="X288" s="6">
        <v>1.92</v>
      </c>
      <c r="Y288" s="5">
        <v>0</v>
      </c>
      <c r="Z288" s="6">
        <v>12.42</v>
      </c>
      <c r="AA288" s="5">
        <v>0</v>
      </c>
      <c r="AB288" s="6">
        <v>12.42</v>
      </c>
      <c r="AC288" s="5">
        <v>0</v>
      </c>
      <c r="AD288" s="6">
        <v>12.42</v>
      </c>
      <c r="AE288" s="5">
        <v>0</v>
      </c>
      <c r="AF288" s="6">
        <v>12.42</v>
      </c>
      <c r="AG288" s="5">
        <v>0</v>
      </c>
      <c r="AH288" s="6">
        <v>12.42</v>
      </c>
      <c r="AI288" s="5">
        <v>0</v>
      </c>
      <c r="AJ288" s="6">
        <v>12.42</v>
      </c>
      <c r="AK288" s="5">
        <v>0</v>
      </c>
      <c r="AL288" s="6">
        <v>0.03</v>
      </c>
      <c r="AM288" s="6">
        <v>0.02</v>
      </c>
      <c r="AN288" s="5">
        <v>0</v>
      </c>
    </row>
    <row r="289" spans="1:40" ht="13.5" customHeight="1" x14ac:dyDescent="0.15">
      <c r="A289" s="4" t="s">
        <v>676</v>
      </c>
      <c r="B289" s="4" t="s">
        <v>41</v>
      </c>
      <c r="C289" s="4" t="s">
        <v>539</v>
      </c>
      <c r="D289" s="4" t="s">
        <v>295</v>
      </c>
      <c r="E289" s="4" t="s">
        <v>75</v>
      </c>
      <c r="F289" s="4" t="s">
        <v>44</v>
      </c>
      <c r="G289" s="4" t="s">
        <v>540</v>
      </c>
      <c r="H289" s="4" t="s">
        <v>660</v>
      </c>
      <c r="I289" s="4" t="s">
        <v>677</v>
      </c>
      <c r="J289" s="5">
        <v>1</v>
      </c>
      <c r="K289" s="5">
        <v>0</v>
      </c>
      <c r="L289" s="5">
        <v>0</v>
      </c>
      <c r="M289" s="5">
        <v>18</v>
      </c>
      <c r="N289" s="5">
        <v>0</v>
      </c>
      <c r="O289" s="5">
        <v>0</v>
      </c>
      <c r="P289" s="5">
        <v>0</v>
      </c>
      <c r="Q289" s="6">
        <v>4.2699999999999996</v>
      </c>
      <c r="R289" s="5">
        <v>0</v>
      </c>
      <c r="S289" s="6">
        <v>4.2699999999999996</v>
      </c>
      <c r="T289" s="5">
        <v>0</v>
      </c>
      <c r="U289" s="5">
        <v>0</v>
      </c>
      <c r="V289" s="5">
        <v>0</v>
      </c>
      <c r="W289" s="6">
        <v>0.56000000000000005</v>
      </c>
      <c r="X289" s="6">
        <v>0.66</v>
      </c>
      <c r="Y289" s="5">
        <v>0</v>
      </c>
      <c r="Z289" s="6">
        <v>4.2699999999999996</v>
      </c>
      <c r="AA289" s="5">
        <v>0</v>
      </c>
      <c r="AB289" s="6">
        <v>4.2699999999999996</v>
      </c>
      <c r="AC289" s="5">
        <v>0</v>
      </c>
      <c r="AD289" s="6">
        <v>4.2699999999999996</v>
      </c>
      <c r="AE289" s="5">
        <v>0</v>
      </c>
      <c r="AF289" s="6">
        <v>4.2699999999999996</v>
      </c>
      <c r="AG289" s="5">
        <v>0</v>
      </c>
      <c r="AH289" s="6">
        <v>4.2699999999999996</v>
      </c>
      <c r="AI289" s="5">
        <v>0</v>
      </c>
      <c r="AJ289" s="6">
        <v>4.2699999999999996</v>
      </c>
      <c r="AK289" s="5">
        <v>0</v>
      </c>
      <c r="AL289" s="6">
        <v>0.01</v>
      </c>
      <c r="AM289" s="6">
        <v>0.01</v>
      </c>
      <c r="AN289" s="5">
        <v>0</v>
      </c>
    </row>
    <row r="290" spans="1:40" ht="13.5" customHeight="1" x14ac:dyDescent="0.15">
      <c r="A290" s="4" t="s">
        <v>678</v>
      </c>
      <c r="B290" s="4" t="s">
        <v>41</v>
      </c>
      <c r="C290" s="4" t="s">
        <v>539</v>
      </c>
      <c r="D290" s="4" t="s">
        <v>295</v>
      </c>
      <c r="E290" s="4" t="s">
        <v>78</v>
      </c>
      <c r="F290" s="4" t="s">
        <v>44</v>
      </c>
      <c r="G290" s="4" t="s">
        <v>540</v>
      </c>
      <c r="H290" s="4" t="s">
        <v>660</v>
      </c>
      <c r="I290" s="4" t="s">
        <v>603</v>
      </c>
      <c r="J290" s="5">
        <v>1</v>
      </c>
      <c r="K290" s="5">
        <v>0</v>
      </c>
      <c r="L290" s="5">
        <v>0</v>
      </c>
      <c r="M290" s="5">
        <v>21</v>
      </c>
      <c r="N290" s="5">
        <v>0</v>
      </c>
      <c r="O290" s="5">
        <v>0</v>
      </c>
      <c r="P290" s="5">
        <v>0</v>
      </c>
      <c r="Q290" s="6">
        <v>5.05</v>
      </c>
      <c r="R290" s="5">
        <v>0</v>
      </c>
      <c r="S290" s="6">
        <v>5.05</v>
      </c>
      <c r="T290" s="5">
        <v>0</v>
      </c>
      <c r="U290" s="5">
        <v>0</v>
      </c>
      <c r="V290" s="5">
        <v>0</v>
      </c>
      <c r="W290" s="6">
        <v>0.67</v>
      </c>
      <c r="X290" s="6">
        <v>0.78</v>
      </c>
      <c r="Y290" s="5">
        <v>0</v>
      </c>
      <c r="Z290" s="6">
        <v>5.05</v>
      </c>
      <c r="AA290" s="5">
        <v>0</v>
      </c>
      <c r="AB290" s="6">
        <v>5.05</v>
      </c>
      <c r="AC290" s="5">
        <v>0</v>
      </c>
      <c r="AD290" s="6">
        <v>5.05</v>
      </c>
      <c r="AE290" s="5">
        <v>0</v>
      </c>
      <c r="AF290" s="6">
        <v>5.05</v>
      </c>
      <c r="AG290" s="5">
        <v>0</v>
      </c>
      <c r="AH290" s="6">
        <v>5.05</v>
      </c>
      <c r="AI290" s="5">
        <v>0</v>
      </c>
      <c r="AJ290" s="6">
        <v>5.05</v>
      </c>
      <c r="AK290" s="5">
        <v>0</v>
      </c>
      <c r="AL290" s="6">
        <v>0.01</v>
      </c>
      <c r="AM290" s="6">
        <v>0.01</v>
      </c>
      <c r="AN290" s="5">
        <v>0</v>
      </c>
    </row>
    <row r="291" spans="1:40" ht="13.5" customHeight="1" x14ac:dyDescent="0.15">
      <c r="A291" s="4" t="s">
        <v>679</v>
      </c>
      <c r="B291" s="4" t="s">
        <v>41</v>
      </c>
      <c r="C291" s="4" t="s">
        <v>539</v>
      </c>
      <c r="D291" s="4" t="s">
        <v>295</v>
      </c>
      <c r="E291" s="4" t="s">
        <v>81</v>
      </c>
      <c r="F291" s="4" t="s">
        <v>44</v>
      </c>
      <c r="G291" s="4" t="s">
        <v>540</v>
      </c>
      <c r="H291" s="4" t="s">
        <v>660</v>
      </c>
      <c r="I291" s="4" t="s">
        <v>680</v>
      </c>
      <c r="J291" s="5">
        <v>1</v>
      </c>
      <c r="K291" s="5">
        <v>0</v>
      </c>
      <c r="L291" s="5">
        <v>0</v>
      </c>
      <c r="M291" s="5">
        <v>18</v>
      </c>
      <c r="N291" s="5">
        <v>0</v>
      </c>
      <c r="O291" s="5">
        <v>0</v>
      </c>
      <c r="P291" s="5">
        <v>0</v>
      </c>
      <c r="Q291" s="6">
        <v>4.2699999999999996</v>
      </c>
      <c r="R291" s="5">
        <v>0</v>
      </c>
      <c r="S291" s="6">
        <v>4.2699999999999996</v>
      </c>
      <c r="T291" s="5">
        <v>0</v>
      </c>
      <c r="U291" s="5">
        <v>0</v>
      </c>
      <c r="V291" s="5">
        <v>0</v>
      </c>
      <c r="W291" s="6">
        <v>0.56000000000000005</v>
      </c>
      <c r="X291" s="6">
        <v>0.66</v>
      </c>
      <c r="Y291" s="5">
        <v>0</v>
      </c>
      <c r="Z291" s="6">
        <v>4.2699999999999996</v>
      </c>
      <c r="AA291" s="5">
        <v>0</v>
      </c>
      <c r="AB291" s="6">
        <v>4.2699999999999996</v>
      </c>
      <c r="AC291" s="5">
        <v>0</v>
      </c>
      <c r="AD291" s="6">
        <v>4.2699999999999996</v>
      </c>
      <c r="AE291" s="5">
        <v>0</v>
      </c>
      <c r="AF291" s="6">
        <v>4.2699999999999996</v>
      </c>
      <c r="AG291" s="5">
        <v>0</v>
      </c>
      <c r="AH291" s="6">
        <v>4.2699999999999996</v>
      </c>
      <c r="AI291" s="5">
        <v>0</v>
      </c>
      <c r="AJ291" s="6">
        <v>4.2699999999999996</v>
      </c>
      <c r="AK291" s="5">
        <v>0</v>
      </c>
      <c r="AL291" s="6">
        <v>0.01</v>
      </c>
      <c r="AM291" s="6">
        <v>0.01</v>
      </c>
      <c r="AN291" s="5">
        <v>0</v>
      </c>
    </row>
    <row r="292" spans="1:40" ht="13.5" customHeight="1" x14ac:dyDescent="0.15">
      <c r="A292" s="4" t="s">
        <v>681</v>
      </c>
      <c r="B292" s="4" t="s">
        <v>41</v>
      </c>
      <c r="C292" s="4" t="s">
        <v>539</v>
      </c>
      <c r="D292" s="4" t="s">
        <v>295</v>
      </c>
      <c r="E292" s="4" t="s">
        <v>84</v>
      </c>
      <c r="F292" s="4" t="s">
        <v>44</v>
      </c>
      <c r="G292" s="4" t="s">
        <v>540</v>
      </c>
      <c r="H292" s="4" t="s">
        <v>660</v>
      </c>
      <c r="I292" s="4" t="s">
        <v>682</v>
      </c>
      <c r="J292" s="5">
        <v>1</v>
      </c>
      <c r="K292" s="5">
        <v>0</v>
      </c>
      <c r="L292" s="5">
        <v>0</v>
      </c>
      <c r="M292" s="5">
        <v>19</v>
      </c>
      <c r="N292" s="5">
        <v>0</v>
      </c>
      <c r="O292" s="5">
        <v>0</v>
      </c>
      <c r="P292" s="5">
        <v>0</v>
      </c>
      <c r="Q292" s="6">
        <v>4.66</v>
      </c>
      <c r="R292" s="5">
        <v>0</v>
      </c>
      <c r="S292" s="6">
        <v>4.66</v>
      </c>
      <c r="T292" s="5">
        <v>0</v>
      </c>
      <c r="U292" s="5">
        <v>0</v>
      </c>
      <c r="V292" s="5">
        <v>0</v>
      </c>
      <c r="W292" s="6">
        <v>0.62</v>
      </c>
      <c r="X292" s="6">
        <v>0.72</v>
      </c>
      <c r="Y292" s="5">
        <v>0</v>
      </c>
      <c r="Z292" s="6">
        <v>4.66</v>
      </c>
      <c r="AA292" s="5">
        <v>0</v>
      </c>
      <c r="AB292" s="6">
        <v>4.66</v>
      </c>
      <c r="AC292" s="5">
        <v>0</v>
      </c>
      <c r="AD292" s="6">
        <v>4.66</v>
      </c>
      <c r="AE292" s="5">
        <v>0</v>
      </c>
      <c r="AF292" s="6">
        <v>4.66</v>
      </c>
      <c r="AG292" s="5">
        <v>0</v>
      </c>
      <c r="AH292" s="6">
        <v>4.66</v>
      </c>
      <c r="AI292" s="5">
        <v>0</v>
      </c>
      <c r="AJ292" s="6">
        <v>4.66</v>
      </c>
      <c r="AK292" s="5">
        <v>0</v>
      </c>
      <c r="AL292" s="6">
        <v>0.01</v>
      </c>
      <c r="AM292" s="6">
        <v>0.01</v>
      </c>
      <c r="AN292" s="5">
        <v>0</v>
      </c>
    </row>
    <row r="293" spans="1:40" ht="13.5" customHeight="1" x14ac:dyDescent="0.15">
      <c r="A293" s="4" t="s">
        <v>683</v>
      </c>
      <c r="B293" s="4" t="s">
        <v>41</v>
      </c>
      <c r="C293" s="4" t="s">
        <v>539</v>
      </c>
      <c r="D293" s="4" t="s">
        <v>295</v>
      </c>
      <c r="E293" s="4" t="s">
        <v>87</v>
      </c>
      <c r="F293" s="4" t="s">
        <v>44</v>
      </c>
      <c r="G293" s="4" t="s">
        <v>540</v>
      </c>
      <c r="H293" s="4" t="s">
        <v>660</v>
      </c>
      <c r="I293" s="4" t="s">
        <v>684</v>
      </c>
      <c r="J293" s="5">
        <v>1</v>
      </c>
      <c r="K293" s="5">
        <v>0</v>
      </c>
      <c r="L293" s="5">
        <v>0</v>
      </c>
      <c r="M293" s="5">
        <v>13</v>
      </c>
      <c r="N293" s="5">
        <v>0</v>
      </c>
      <c r="O293" s="5">
        <v>0</v>
      </c>
      <c r="P293" s="5">
        <v>0</v>
      </c>
      <c r="Q293" s="6">
        <v>3.11</v>
      </c>
      <c r="R293" s="5">
        <v>0</v>
      </c>
      <c r="S293" s="6">
        <v>3.11</v>
      </c>
      <c r="T293" s="5">
        <v>0</v>
      </c>
      <c r="U293" s="5">
        <v>0</v>
      </c>
      <c r="V293" s="5">
        <v>0</v>
      </c>
      <c r="W293" s="6">
        <v>0.41</v>
      </c>
      <c r="X293" s="6">
        <v>0.48</v>
      </c>
      <c r="Y293" s="5">
        <v>0</v>
      </c>
      <c r="Z293" s="6">
        <v>3.11</v>
      </c>
      <c r="AA293" s="5">
        <v>0</v>
      </c>
      <c r="AB293" s="6">
        <v>3.11</v>
      </c>
      <c r="AC293" s="5">
        <v>0</v>
      </c>
      <c r="AD293" s="6">
        <v>3.11</v>
      </c>
      <c r="AE293" s="5">
        <v>0</v>
      </c>
      <c r="AF293" s="6">
        <v>3.11</v>
      </c>
      <c r="AG293" s="5">
        <v>0</v>
      </c>
      <c r="AH293" s="6">
        <v>3.11</v>
      </c>
      <c r="AI293" s="5">
        <v>0</v>
      </c>
      <c r="AJ293" s="6">
        <v>3.11</v>
      </c>
      <c r="AK293" s="5">
        <v>0</v>
      </c>
      <c r="AL293" s="6">
        <v>0.01</v>
      </c>
      <c r="AM293" s="5">
        <v>0</v>
      </c>
      <c r="AN293" s="5">
        <v>0</v>
      </c>
    </row>
    <row r="294" spans="1:40" ht="13.5" customHeight="1" x14ac:dyDescent="0.15">
      <c r="A294" s="4" t="s">
        <v>685</v>
      </c>
      <c r="B294" s="4" t="s">
        <v>41</v>
      </c>
      <c r="C294" s="4" t="s">
        <v>539</v>
      </c>
      <c r="D294" s="4" t="s">
        <v>295</v>
      </c>
      <c r="E294" s="4" t="s">
        <v>90</v>
      </c>
      <c r="F294" s="4" t="s">
        <v>44</v>
      </c>
      <c r="G294" s="4" t="s">
        <v>540</v>
      </c>
      <c r="H294" s="4" t="s">
        <v>660</v>
      </c>
      <c r="I294" s="4" t="s">
        <v>686</v>
      </c>
      <c r="J294" s="5">
        <v>1</v>
      </c>
      <c r="K294" s="5">
        <v>0</v>
      </c>
      <c r="L294" s="5">
        <v>0</v>
      </c>
      <c r="M294" s="5">
        <v>13</v>
      </c>
      <c r="N294" s="5">
        <v>0</v>
      </c>
      <c r="O294" s="5">
        <v>0</v>
      </c>
      <c r="P294" s="5">
        <v>0</v>
      </c>
      <c r="Q294" s="6">
        <v>3.11</v>
      </c>
      <c r="R294" s="5">
        <v>0</v>
      </c>
      <c r="S294" s="6">
        <v>3.11</v>
      </c>
      <c r="T294" s="5">
        <v>0</v>
      </c>
      <c r="U294" s="5">
        <v>0</v>
      </c>
      <c r="V294" s="5">
        <v>0</v>
      </c>
      <c r="W294" s="6">
        <v>0.41</v>
      </c>
      <c r="X294" s="6">
        <v>0.48</v>
      </c>
      <c r="Y294" s="5">
        <v>0</v>
      </c>
      <c r="Z294" s="6">
        <v>3.11</v>
      </c>
      <c r="AA294" s="5">
        <v>0</v>
      </c>
      <c r="AB294" s="6">
        <v>3.11</v>
      </c>
      <c r="AC294" s="5">
        <v>0</v>
      </c>
      <c r="AD294" s="6">
        <v>3.11</v>
      </c>
      <c r="AE294" s="5">
        <v>0</v>
      </c>
      <c r="AF294" s="6">
        <v>3.11</v>
      </c>
      <c r="AG294" s="5">
        <v>0</v>
      </c>
      <c r="AH294" s="6">
        <v>3.11</v>
      </c>
      <c r="AI294" s="5">
        <v>0</v>
      </c>
      <c r="AJ294" s="6">
        <v>3.11</v>
      </c>
      <c r="AK294" s="5">
        <v>0</v>
      </c>
      <c r="AL294" s="6">
        <v>0.01</v>
      </c>
      <c r="AM294" s="5">
        <v>0</v>
      </c>
      <c r="AN294" s="5">
        <v>0</v>
      </c>
    </row>
    <row r="295" spans="1:40" ht="13.5" customHeight="1" x14ac:dyDescent="0.15">
      <c r="A295" s="4" t="s">
        <v>687</v>
      </c>
      <c r="B295" s="4" t="s">
        <v>41</v>
      </c>
      <c r="C295" s="4" t="s">
        <v>539</v>
      </c>
      <c r="D295" s="4" t="s">
        <v>295</v>
      </c>
      <c r="E295" s="4" t="s">
        <v>93</v>
      </c>
      <c r="F295" s="4" t="s">
        <v>44</v>
      </c>
      <c r="G295" s="4" t="s">
        <v>540</v>
      </c>
      <c r="H295" s="4" t="s">
        <v>660</v>
      </c>
      <c r="I295" s="4" t="s">
        <v>688</v>
      </c>
      <c r="J295" s="5">
        <v>1</v>
      </c>
      <c r="K295" s="5">
        <v>0</v>
      </c>
      <c r="L295" s="5">
        <v>0</v>
      </c>
      <c r="M295" s="5">
        <v>16</v>
      </c>
      <c r="N295" s="5">
        <v>0</v>
      </c>
      <c r="O295" s="5">
        <v>0</v>
      </c>
      <c r="P295" s="5">
        <v>0</v>
      </c>
      <c r="Q295" s="6">
        <v>3.88</v>
      </c>
      <c r="R295" s="5">
        <v>0</v>
      </c>
      <c r="S295" s="6">
        <v>3.88</v>
      </c>
      <c r="T295" s="5">
        <v>0</v>
      </c>
      <c r="U295" s="5">
        <v>0</v>
      </c>
      <c r="V295" s="5">
        <v>0</v>
      </c>
      <c r="W295" s="6">
        <v>0.51</v>
      </c>
      <c r="X295" s="6">
        <v>0.6</v>
      </c>
      <c r="Y295" s="5">
        <v>0</v>
      </c>
      <c r="Z295" s="6">
        <v>3.88</v>
      </c>
      <c r="AA295" s="5">
        <v>0</v>
      </c>
      <c r="AB295" s="6">
        <v>3.88</v>
      </c>
      <c r="AC295" s="5">
        <v>0</v>
      </c>
      <c r="AD295" s="6">
        <v>3.88</v>
      </c>
      <c r="AE295" s="5">
        <v>0</v>
      </c>
      <c r="AF295" s="6">
        <v>3.88</v>
      </c>
      <c r="AG295" s="5">
        <v>0</v>
      </c>
      <c r="AH295" s="6">
        <v>3.88</v>
      </c>
      <c r="AI295" s="5">
        <v>0</v>
      </c>
      <c r="AJ295" s="6">
        <v>3.88</v>
      </c>
      <c r="AK295" s="5">
        <v>0</v>
      </c>
      <c r="AL295" s="6">
        <v>0.01</v>
      </c>
      <c r="AM295" s="6">
        <v>0.01</v>
      </c>
      <c r="AN295" s="5">
        <v>0</v>
      </c>
    </row>
    <row r="296" spans="1:40" ht="13.5" customHeight="1" x14ac:dyDescent="0.15">
      <c r="A296" s="4" t="s">
        <v>689</v>
      </c>
      <c r="B296" s="4" t="s">
        <v>41</v>
      </c>
      <c r="C296" s="4" t="s">
        <v>539</v>
      </c>
      <c r="D296" s="4" t="s">
        <v>295</v>
      </c>
      <c r="E296" s="4" t="s">
        <v>96</v>
      </c>
      <c r="F296" s="4" t="s">
        <v>44</v>
      </c>
      <c r="G296" s="4" t="s">
        <v>540</v>
      </c>
      <c r="H296" s="4" t="s">
        <v>660</v>
      </c>
      <c r="I296" s="4" t="s">
        <v>690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691</v>
      </c>
      <c r="B297" s="4" t="s">
        <v>41</v>
      </c>
      <c r="C297" s="4" t="s">
        <v>539</v>
      </c>
      <c r="D297" s="4" t="s">
        <v>295</v>
      </c>
      <c r="E297" s="4" t="s">
        <v>99</v>
      </c>
      <c r="F297" s="4" t="s">
        <v>44</v>
      </c>
      <c r="G297" s="4" t="s">
        <v>540</v>
      </c>
      <c r="H297" s="4" t="s">
        <v>660</v>
      </c>
      <c r="I297" s="4" t="s">
        <v>692</v>
      </c>
      <c r="J297" s="5">
        <v>1</v>
      </c>
      <c r="K297" s="5">
        <v>0</v>
      </c>
      <c r="L297" s="5">
        <v>0</v>
      </c>
      <c r="M297" s="5">
        <v>8</v>
      </c>
      <c r="N297" s="5">
        <v>0</v>
      </c>
      <c r="O297" s="5">
        <v>0</v>
      </c>
      <c r="P297" s="5">
        <v>0</v>
      </c>
      <c r="Q297" s="6">
        <v>1.94</v>
      </c>
      <c r="R297" s="5">
        <v>0</v>
      </c>
      <c r="S297" s="6">
        <v>1.94</v>
      </c>
      <c r="T297" s="5">
        <v>0</v>
      </c>
      <c r="U297" s="5">
        <v>0</v>
      </c>
      <c r="V297" s="5">
        <v>0</v>
      </c>
      <c r="W297" s="6">
        <v>0.26</v>
      </c>
      <c r="X297" s="6">
        <v>0.3</v>
      </c>
      <c r="Y297" s="5">
        <v>0</v>
      </c>
      <c r="Z297" s="6">
        <v>1.94</v>
      </c>
      <c r="AA297" s="5">
        <v>0</v>
      </c>
      <c r="AB297" s="6">
        <v>1.94</v>
      </c>
      <c r="AC297" s="5">
        <v>0</v>
      </c>
      <c r="AD297" s="6">
        <v>1.94</v>
      </c>
      <c r="AE297" s="5">
        <v>0</v>
      </c>
      <c r="AF297" s="6">
        <v>1.94</v>
      </c>
      <c r="AG297" s="5">
        <v>0</v>
      </c>
      <c r="AH297" s="6">
        <v>1.94</v>
      </c>
      <c r="AI297" s="5">
        <v>0</v>
      </c>
      <c r="AJ297" s="6">
        <v>1.94</v>
      </c>
      <c r="AK297" s="5">
        <v>0</v>
      </c>
      <c r="AL297" s="6">
        <v>0.01</v>
      </c>
      <c r="AM297" s="5">
        <v>0</v>
      </c>
      <c r="AN297" s="5">
        <v>0</v>
      </c>
    </row>
    <row r="298" spans="1:40" ht="13.5" customHeight="1" x14ac:dyDescent="0.15">
      <c r="A298" s="4" t="s">
        <v>693</v>
      </c>
      <c r="B298" s="4" t="s">
        <v>41</v>
      </c>
      <c r="C298" s="4" t="s">
        <v>539</v>
      </c>
      <c r="D298" s="4" t="s">
        <v>295</v>
      </c>
      <c r="E298" s="4" t="s">
        <v>102</v>
      </c>
      <c r="F298" s="4" t="s">
        <v>44</v>
      </c>
      <c r="G298" s="4" t="s">
        <v>540</v>
      </c>
      <c r="H298" s="4" t="s">
        <v>660</v>
      </c>
      <c r="I298" s="4" t="s">
        <v>513</v>
      </c>
      <c r="J298" s="5">
        <v>1</v>
      </c>
      <c r="K298" s="5">
        <v>0</v>
      </c>
      <c r="L298" s="5">
        <v>0</v>
      </c>
      <c r="M298" s="5">
        <v>21</v>
      </c>
      <c r="N298" s="5">
        <v>0</v>
      </c>
      <c r="O298" s="5">
        <v>0</v>
      </c>
      <c r="P298" s="5">
        <v>0</v>
      </c>
      <c r="Q298" s="6">
        <v>5.05</v>
      </c>
      <c r="R298" s="5">
        <v>0</v>
      </c>
      <c r="S298" s="6">
        <v>5.05</v>
      </c>
      <c r="T298" s="5">
        <v>0</v>
      </c>
      <c r="U298" s="5">
        <v>0</v>
      </c>
      <c r="V298" s="5">
        <v>0</v>
      </c>
      <c r="W298" s="6">
        <v>0.67</v>
      </c>
      <c r="X298" s="6">
        <v>0.78</v>
      </c>
      <c r="Y298" s="5">
        <v>0</v>
      </c>
      <c r="Z298" s="6">
        <v>5.05</v>
      </c>
      <c r="AA298" s="5">
        <v>0</v>
      </c>
      <c r="AB298" s="6">
        <v>5.05</v>
      </c>
      <c r="AC298" s="5">
        <v>0</v>
      </c>
      <c r="AD298" s="6">
        <v>5.05</v>
      </c>
      <c r="AE298" s="5">
        <v>0</v>
      </c>
      <c r="AF298" s="6">
        <v>5.05</v>
      </c>
      <c r="AG298" s="5">
        <v>0</v>
      </c>
      <c r="AH298" s="6">
        <v>5.05</v>
      </c>
      <c r="AI298" s="5">
        <v>0</v>
      </c>
      <c r="AJ298" s="6">
        <v>5.05</v>
      </c>
      <c r="AK298" s="5">
        <v>0</v>
      </c>
      <c r="AL298" s="6">
        <v>0.01</v>
      </c>
      <c r="AM298" s="6">
        <v>0.01</v>
      </c>
      <c r="AN298" s="5">
        <v>0</v>
      </c>
    </row>
    <row r="299" spans="1:40" ht="13.5" customHeight="1" x14ac:dyDescent="0.15">
      <c r="A299" s="4" t="s">
        <v>694</v>
      </c>
      <c r="B299" s="4" t="s">
        <v>41</v>
      </c>
      <c r="C299" s="4" t="s">
        <v>539</v>
      </c>
      <c r="D299" s="4" t="s">
        <v>295</v>
      </c>
      <c r="E299" s="4" t="s">
        <v>105</v>
      </c>
      <c r="F299" s="4" t="s">
        <v>44</v>
      </c>
      <c r="G299" s="4" t="s">
        <v>540</v>
      </c>
      <c r="H299" s="4" t="s">
        <v>660</v>
      </c>
      <c r="I299" s="4" t="s">
        <v>695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696</v>
      </c>
      <c r="B300" s="4" t="s">
        <v>41</v>
      </c>
      <c r="C300" s="4" t="s">
        <v>539</v>
      </c>
      <c r="D300" s="4" t="s">
        <v>308</v>
      </c>
      <c r="E300" s="4" t="s">
        <v>42</v>
      </c>
      <c r="F300" s="4" t="s">
        <v>44</v>
      </c>
      <c r="G300" s="4" t="s">
        <v>540</v>
      </c>
      <c r="H300" s="4" t="s">
        <v>697</v>
      </c>
      <c r="I300" s="4"/>
      <c r="J300" s="5">
        <v>1</v>
      </c>
      <c r="K300" s="5">
        <v>0</v>
      </c>
      <c r="L300" s="5">
        <v>0</v>
      </c>
      <c r="M300" s="5">
        <v>30</v>
      </c>
      <c r="N300" s="5">
        <v>0</v>
      </c>
      <c r="O300" s="5">
        <v>13</v>
      </c>
      <c r="P300" s="5">
        <v>1</v>
      </c>
      <c r="Q300" s="6">
        <v>53.1</v>
      </c>
      <c r="R300" s="5">
        <v>0</v>
      </c>
      <c r="S300" s="6">
        <v>53.1</v>
      </c>
      <c r="T300" s="5">
        <v>0</v>
      </c>
      <c r="U300" s="5">
        <v>0</v>
      </c>
      <c r="V300" s="6">
        <v>53.1</v>
      </c>
      <c r="W300" s="6">
        <v>6.8</v>
      </c>
      <c r="X300" s="6">
        <v>8</v>
      </c>
      <c r="Y300" s="5">
        <v>0</v>
      </c>
      <c r="Z300" s="5">
        <v>53.1</v>
      </c>
      <c r="AA300" s="5">
        <v>0</v>
      </c>
      <c r="AB300" s="6">
        <v>53.1</v>
      </c>
      <c r="AC300" s="5">
        <v>0</v>
      </c>
      <c r="AD300" s="5">
        <v>53.1</v>
      </c>
      <c r="AE300" s="5">
        <v>0</v>
      </c>
      <c r="AF300" s="6">
        <v>53.1</v>
      </c>
      <c r="AG300" s="5">
        <v>0</v>
      </c>
      <c r="AH300" s="6">
        <v>53.1</v>
      </c>
      <c r="AI300" s="5">
        <v>0</v>
      </c>
      <c r="AJ300" s="6">
        <v>53.1</v>
      </c>
      <c r="AK300" s="5">
        <v>0</v>
      </c>
      <c r="AL300" s="6">
        <v>0.1</v>
      </c>
      <c r="AM300" s="6">
        <v>0.1</v>
      </c>
      <c r="AN300" s="5">
        <v>0</v>
      </c>
    </row>
    <row r="301" spans="1:40" ht="13.5" customHeight="1" x14ac:dyDescent="0.15">
      <c r="A301" s="4" t="s">
        <v>698</v>
      </c>
      <c r="B301" s="4" t="s">
        <v>41</v>
      </c>
      <c r="C301" s="4" t="s">
        <v>539</v>
      </c>
      <c r="D301" s="4" t="s">
        <v>308</v>
      </c>
      <c r="E301" s="4" t="s">
        <v>51</v>
      </c>
      <c r="F301" s="4" t="s">
        <v>44</v>
      </c>
      <c r="G301" s="4" t="s">
        <v>540</v>
      </c>
      <c r="H301" s="4" t="s">
        <v>697</v>
      </c>
      <c r="I301" s="4" t="s">
        <v>699</v>
      </c>
      <c r="J301" s="5">
        <v>1</v>
      </c>
      <c r="K301" s="5">
        <v>0</v>
      </c>
      <c r="L301" s="5">
        <v>0</v>
      </c>
      <c r="M301" s="5">
        <v>3</v>
      </c>
      <c r="N301" s="5">
        <v>0</v>
      </c>
      <c r="O301" s="5">
        <v>1</v>
      </c>
      <c r="P301" s="5">
        <v>0</v>
      </c>
      <c r="Q301" s="6">
        <v>4.66</v>
      </c>
      <c r="R301" s="5">
        <v>0</v>
      </c>
      <c r="S301" s="6">
        <v>4.66</v>
      </c>
      <c r="T301" s="5">
        <v>0</v>
      </c>
      <c r="U301" s="5">
        <v>0</v>
      </c>
      <c r="V301" s="6">
        <v>4.66</v>
      </c>
      <c r="W301" s="6">
        <v>0.6</v>
      </c>
      <c r="X301" s="6">
        <v>0.7</v>
      </c>
      <c r="Y301" s="5">
        <v>0</v>
      </c>
      <c r="Z301" s="6">
        <v>4.66</v>
      </c>
      <c r="AA301" s="5">
        <v>0</v>
      </c>
      <c r="AB301" s="6">
        <v>4.66</v>
      </c>
      <c r="AC301" s="5">
        <v>0</v>
      </c>
      <c r="AD301" s="6">
        <v>4.66</v>
      </c>
      <c r="AE301" s="5">
        <v>0</v>
      </c>
      <c r="AF301" s="6">
        <v>4.66</v>
      </c>
      <c r="AG301" s="5">
        <v>0</v>
      </c>
      <c r="AH301" s="6">
        <v>4.66</v>
      </c>
      <c r="AI301" s="5">
        <v>0</v>
      </c>
      <c r="AJ301" s="6">
        <v>4.66</v>
      </c>
      <c r="AK301" s="5">
        <v>0</v>
      </c>
      <c r="AL301" s="6">
        <v>0.01</v>
      </c>
      <c r="AM301" s="6">
        <v>0.01</v>
      </c>
      <c r="AN301" s="5">
        <v>0</v>
      </c>
    </row>
    <row r="302" spans="1:40" ht="13.5" customHeight="1" x14ac:dyDescent="0.15">
      <c r="A302" s="4" t="s">
        <v>700</v>
      </c>
      <c r="B302" s="4" t="s">
        <v>41</v>
      </c>
      <c r="C302" s="4" t="s">
        <v>539</v>
      </c>
      <c r="D302" s="4" t="s">
        <v>308</v>
      </c>
      <c r="E302" s="4" t="s">
        <v>54</v>
      </c>
      <c r="F302" s="4" t="s">
        <v>44</v>
      </c>
      <c r="G302" s="4" t="s">
        <v>540</v>
      </c>
      <c r="H302" s="4" t="s">
        <v>697</v>
      </c>
      <c r="I302" s="4" t="s">
        <v>701</v>
      </c>
      <c r="J302" s="5">
        <v>1</v>
      </c>
      <c r="K302" s="5">
        <v>0</v>
      </c>
      <c r="L302" s="5">
        <v>0</v>
      </c>
      <c r="M302" s="5">
        <v>1</v>
      </c>
      <c r="N302" s="5">
        <v>0</v>
      </c>
      <c r="O302" s="5">
        <v>0</v>
      </c>
      <c r="P302" s="5">
        <v>0</v>
      </c>
      <c r="Q302" s="5">
        <v>1.86</v>
      </c>
      <c r="R302" s="5">
        <v>0</v>
      </c>
      <c r="S302" s="6">
        <v>1.86</v>
      </c>
      <c r="T302" s="5">
        <v>0</v>
      </c>
      <c r="U302" s="5">
        <v>0</v>
      </c>
      <c r="V302" s="6">
        <v>1.86</v>
      </c>
      <c r="W302" s="6">
        <v>0.24</v>
      </c>
      <c r="X302" s="6">
        <v>0.28000000000000003</v>
      </c>
      <c r="Y302" s="5">
        <v>0</v>
      </c>
      <c r="Z302" s="5">
        <v>1.86</v>
      </c>
      <c r="AA302" s="5">
        <v>0</v>
      </c>
      <c r="AB302" s="6">
        <v>1.86</v>
      </c>
      <c r="AC302" s="5">
        <v>0</v>
      </c>
      <c r="AD302" s="5">
        <v>1.86</v>
      </c>
      <c r="AE302" s="5">
        <v>0</v>
      </c>
      <c r="AF302" s="6">
        <v>1.86</v>
      </c>
      <c r="AG302" s="5">
        <v>0</v>
      </c>
      <c r="AH302" s="6">
        <v>1.86</v>
      </c>
      <c r="AI302" s="5">
        <v>0</v>
      </c>
      <c r="AJ302" s="6">
        <v>1.86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702</v>
      </c>
      <c r="B303" s="4" t="s">
        <v>41</v>
      </c>
      <c r="C303" s="4" t="s">
        <v>539</v>
      </c>
      <c r="D303" s="4" t="s">
        <v>308</v>
      </c>
      <c r="E303" s="4" t="s">
        <v>57</v>
      </c>
      <c r="F303" s="4" t="s">
        <v>44</v>
      </c>
      <c r="G303" s="4" t="s">
        <v>540</v>
      </c>
      <c r="H303" s="4" t="s">
        <v>697</v>
      </c>
      <c r="I303" s="4" t="s">
        <v>703</v>
      </c>
      <c r="J303" s="5">
        <v>1</v>
      </c>
      <c r="K303" s="5">
        <v>0</v>
      </c>
      <c r="L303" s="5">
        <v>0</v>
      </c>
      <c r="M303" s="5">
        <v>2</v>
      </c>
      <c r="N303" s="5">
        <v>0</v>
      </c>
      <c r="O303" s="5">
        <v>1</v>
      </c>
      <c r="P303" s="5">
        <v>0</v>
      </c>
      <c r="Q303" s="6">
        <v>2.79</v>
      </c>
      <c r="R303" s="5">
        <v>0</v>
      </c>
      <c r="S303" s="6">
        <v>2.79</v>
      </c>
      <c r="T303" s="5">
        <v>0</v>
      </c>
      <c r="U303" s="5">
        <v>0</v>
      </c>
      <c r="V303" s="6">
        <v>2.79</v>
      </c>
      <c r="W303" s="6">
        <v>0.36</v>
      </c>
      <c r="X303" s="6">
        <v>0.42</v>
      </c>
      <c r="Y303" s="5">
        <v>0</v>
      </c>
      <c r="Z303" s="6">
        <v>2.79</v>
      </c>
      <c r="AA303" s="5">
        <v>0</v>
      </c>
      <c r="AB303" s="6">
        <v>2.79</v>
      </c>
      <c r="AC303" s="5">
        <v>0</v>
      </c>
      <c r="AD303" s="6">
        <v>2.79</v>
      </c>
      <c r="AE303" s="5">
        <v>0</v>
      </c>
      <c r="AF303" s="6">
        <v>2.79</v>
      </c>
      <c r="AG303" s="5">
        <v>0</v>
      </c>
      <c r="AH303" s="6">
        <v>2.79</v>
      </c>
      <c r="AI303" s="5">
        <v>0</v>
      </c>
      <c r="AJ303" s="6">
        <v>2.79</v>
      </c>
      <c r="AK303" s="5">
        <v>0</v>
      </c>
      <c r="AL303" s="6">
        <v>0.01</v>
      </c>
      <c r="AM303" s="6">
        <v>0.01</v>
      </c>
      <c r="AN303" s="5">
        <v>0</v>
      </c>
    </row>
    <row r="304" spans="1:40" ht="13.5" customHeight="1" x14ac:dyDescent="0.15">
      <c r="A304" s="4" t="s">
        <v>704</v>
      </c>
      <c r="B304" s="4" t="s">
        <v>41</v>
      </c>
      <c r="C304" s="4" t="s">
        <v>539</v>
      </c>
      <c r="D304" s="4" t="s">
        <v>308</v>
      </c>
      <c r="E304" s="4" t="s">
        <v>60</v>
      </c>
      <c r="F304" s="4" t="s">
        <v>44</v>
      </c>
      <c r="G304" s="4" t="s">
        <v>540</v>
      </c>
      <c r="H304" s="4" t="s">
        <v>697</v>
      </c>
      <c r="I304" s="4" t="s">
        <v>705</v>
      </c>
      <c r="J304" s="5">
        <v>1</v>
      </c>
      <c r="K304" s="5">
        <v>0</v>
      </c>
      <c r="L304" s="5">
        <v>0</v>
      </c>
      <c r="M304" s="5">
        <v>1</v>
      </c>
      <c r="N304" s="5">
        <v>0</v>
      </c>
      <c r="O304" s="5">
        <v>0</v>
      </c>
      <c r="P304" s="5">
        <v>0</v>
      </c>
      <c r="Q304" s="5">
        <v>1.86</v>
      </c>
      <c r="R304" s="5">
        <v>0</v>
      </c>
      <c r="S304" s="6">
        <v>1.86</v>
      </c>
      <c r="T304" s="5">
        <v>0</v>
      </c>
      <c r="U304" s="5">
        <v>0</v>
      </c>
      <c r="V304" s="6">
        <v>1.86</v>
      </c>
      <c r="W304" s="6">
        <v>0.24</v>
      </c>
      <c r="X304" s="6">
        <v>0.28000000000000003</v>
      </c>
      <c r="Y304" s="5">
        <v>0</v>
      </c>
      <c r="Z304" s="5">
        <v>1.86</v>
      </c>
      <c r="AA304" s="5">
        <v>0</v>
      </c>
      <c r="AB304" s="6">
        <v>1.86</v>
      </c>
      <c r="AC304" s="5">
        <v>0</v>
      </c>
      <c r="AD304" s="5">
        <v>1.86</v>
      </c>
      <c r="AE304" s="5">
        <v>0</v>
      </c>
      <c r="AF304" s="6">
        <v>1.86</v>
      </c>
      <c r="AG304" s="5">
        <v>0</v>
      </c>
      <c r="AH304" s="6">
        <v>1.86</v>
      </c>
      <c r="AI304" s="5">
        <v>0</v>
      </c>
      <c r="AJ304" s="6">
        <v>1.86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706</v>
      </c>
      <c r="B305" s="4" t="s">
        <v>41</v>
      </c>
      <c r="C305" s="4" t="s">
        <v>539</v>
      </c>
      <c r="D305" s="4" t="s">
        <v>308</v>
      </c>
      <c r="E305" s="4" t="s">
        <v>63</v>
      </c>
      <c r="F305" s="4" t="s">
        <v>44</v>
      </c>
      <c r="G305" s="4" t="s">
        <v>540</v>
      </c>
      <c r="H305" s="4" t="s">
        <v>697</v>
      </c>
      <c r="I305" s="4" t="s">
        <v>707</v>
      </c>
      <c r="J305" s="5">
        <v>1</v>
      </c>
      <c r="K305" s="5">
        <v>0</v>
      </c>
      <c r="L305" s="5">
        <v>0</v>
      </c>
      <c r="M305" s="5">
        <v>1</v>
      </c>
      <c r="N305" s="5">
        <v>0</v>
      </c>
      <c r="O305" s="5">
        <v>0</v>
      </c>
      <c r="P305" s="5">
        <v>0</v>
      </c>
      <c r="Q305" s="5">
        <v>1.86</v>
      </c>
      <c r="R305" s="5">
        <v>0</v>
      </c>
      <c r="S305" s="6">
        <v>1.86</v>
      </c>
      <c r="T305" s="5">
        <v>0</v>
      </c>
      <c r="U305" s="5">
        <v>0</v>
      </c>
      <c r="V305" s="6">
        <v>1.86</v>
      </c>
      <c r="W305" s="6">
        <v>0.24</v>
      </c>
      <c r="X305" s="6">
        <v>0.28000000000000003</v>
      </c>
      <c r="Y305" s="5">
        <v>0</v>
      </c>
      <c r="Z305" s="5">
        <v>1.86</v>
      </c>
      <c r="AA305" s="5">
        <v>0</v>
      </c>
      <c r="AB305" s="6">
        <v>1.86</v>
      </c>
      <c r="AC305" s="5">
        <v>0</v>
      </c>
      <c r="AD305" s="5">
        <v>1.86</v>
      </c>
      <c r="AE305" s="5">
        <v>0</v>
      </c>
      <c r="AF305" s="6">
        <v>1.86</v>
      </c>
      <c r="AG305" s="5">
        <v>0</v>
      </c>
      <c r="AH305" s="6">
        <v>1.86</v>
      </c>
      <c r="AI305" s="5">
        <v>0</v>
      </c>
      <c r="AJ305" s="6">
        <v>1.86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708</v>
      </c>
      <c r="B306" s="4" t="s">
        <v>41</v>
      </c>
      <c r="C306" s="4" t="s">
        <v>539</v>
      </c>
      <c r="D306" s="4" t="s">
        <v>308</v>
      </c>
      <c r="E306" s="4" t="s">
        <v>66</v>
      </c>
      <c r="F306" s="4" t="s">
        <v>44</v>
      </c>
      <c r="G306" s="4" t="s">
        <v>540</v>
      </c>
      <c r="H306" s="4" t="s">
        <v>697</v>
      </c>
      <c r="I306" s="4" t="s">
        <v>709</v>
      </c>
      <c r="J306" s="5">
        <v>1</v>
      </c>
      <c r="K306" s="5">
        <v>0</v>
      </c>
      <c r="L306" s="5">
        <v>0</v>
      </c>
      <c r="M306" s="5">
        <v>2</v>
      </c>
      <c r="N306" s="5">
        <v>0</v>
      </c>
      <c r="O306" s="5">
        <v>1</v>
      </c>
      <c r="P306" s="5">
        <v>0</v>
      </c>
      <c r="Q306" s="6">
        <v>2.79</v>
      </c>
      <c r="R306" s="5">
        <v>0</v>
      </c>
      <c r="S306" s="6">
        <v>2.79</v>
      </c>
      <c r="T306" s="5">
        <v>0</v>
      </c>
      <c r="U306" s="5">
        <v>0</v>
      </c>
      <c r="V306" s="6">
        <v>2.79</v>
      </c>
      <c r="W306" s="6">
        <v>0.36</v>
      </c>
      <c r="X306" s="6">
        <v>0.42</v>
      </c>
      <c r="Y306" s="5">
        <v>0</v>
      </c>
      <c r="Z306" s="6">
        <v>2.79</v>
      </c>
      <c r="AA306" s="5">
        <v>0</v>
      </c>
      <c r="AB306" s="6">
        <v>2.79</v>
      </c>
      <c r="AC306" s="5">
        <v>0</v>
      </c>
      <c r="AD306" s="6">
        <v>2.79</v>
      </c>
      <c r="AE306" s="5">
        <v>0</v>
      </c>
      <c r="AF306" s="6">
        <v>2.79</v>
      </c>
      <c r="AG306" s="5">
        <v>0</v>
      </c>
      <c r="AH306" s="6">
        <v>2.79</v>
      </c>
      <c r="AI306" s="5">
        <v>0</v>
      </c>
      <c r="AJ306" s="6">
        <v>2.79</v>
      </c>
      <c r="AK306" s="5">
        <v>0</v>
      </c>
      <c r="AL306" s="6">
        <v>0.01</v>
      </c>
      <c r="AM306" s="6">
        <v>0.01</v>
      </c>
      <c r="AN306" s="5">
        <v>0</v>
      </c>
    </row>
    <row r="307" spans="1:40" ht="13.5" customHeight="1" x14ac:dyDescent="0.15">
      <c r="A307" s="4" t="s">
        <v>710</v>
      </c>
      <c r="B307" s="4" t="s">
        <v>41</v>
      </c>
      <c r="C307" s="4" t="s">
        <v>539</v>
      </c>
      <c r="D307" s="4" t="s">
        <v>308</v>
      </c>
      <c r="E307" s="4" t="s">
        <v>69</v>
      </c>
      <c r="F307" s="4" t="s">
        <v>44</v>
      </c>
      <c r="G307" s="4" t="s">
        <v>540</v>
      </c>
      <c r="H307" s="4" t="s">
        <v>697</v>
      </c>
      <c r="I307" s="4" t="s">
        <v>498</v>
      </c>
      <c r="J307" s="5">
        <v>1</v>
      </c>
      <c r="K307" s="5">
        <v>0</v>
      </c>
      <c r="L307" s="5">
        <v>0</v>
      </c>
      <c r="M307" s="5">
        <v>5</v>
      </c>
      <c r="N307" s="5">
        <v>0</v>
      </c>
      <c r="O307" s="5">
        <v>2</v>
      </c>
      <c r="P307" s="5">
        <v>0</v>
      </c>
      <c r="Q307" s="6">
        <v>9.32</v>
      </c>
      <c r="R307" s="5">
        <v>0</v>
      </c>
      <c r="S307" s="6">
        <v>9.32</v>
      </c>
      <c r="T307" s="5">
        <v>0</v>
      </c>
      <c r="U307" s="5">
        <v>0</v>
      </c>
      <c r="V307" s="6">
        <v>9.32</v>
      </c>
      <c r="W307" s="6">
        <v>1.19</v>
      </c>
      <c r="X307" s="6">
        <v>1.4</v>
      </c>
      <c r="Y307" s="5">
        <v>0</v>
      </c>
      <c r="Z307" s="6">
        <v>9.32</v>
      </c>
      <c r="AA307" s="5">
        <v>0</v>
      </c>
      <c r="AB307" s="6">
        <v>9.32</v>
      </c>
      <c r="AC307" s="5">
        <v>0</v>
      </c>
      <c r="AD307" s="6">
        <v>9.32</v>
      </c>
      <c r="AE307" s="5">
        <v>0</v>
      </c>
      <c r="AF307" s="6">
        <v>9.32</v>
      </c>
      <c r="AG307" s="5">
        <v>0</v>
      </c>
      <c r="AH307" s="6">
        <v>9.32</v>
      </c>
      <c r="AI307" s="5">
        <v>0</v>
      </c>
      <c r="AJ307" s="6">
        <v>9.32</v>
      </c>
      <c r="AK307" s="5">
        <v>0</v>
      </c>
      <c r="AL307" s="6">
        <v>0.02</v>
      </c>
      <c r="AM307" s="6">
        <v>0.02</v>
      </c>
      <c r="AN307" s="5">
        <v>0</v>
      </c>
    </row>
    <row r="308" spans="1:40" ht="13.5" customHeight="1" x14ac:dyDescent="0.15">
      <c r="A308" s="4" t="s">
        <v>711</v>
      </c>
      <c r="B308" s="4" t="s">
        <v>41</v>
      </c>
      <c r="C308" s="4" t="s">
        <v>539</v>
      </c>
      <c r="D308" s="4" t="s">
        <v>308</v>
      </c>
      <c r="E308" s="4" t="s">
        <v>72</v>
      </c>
      <c r="F308" s="4" t="s">
        <v>44</v>
      </c>
      <c r="G308" s="4" t="s">
        <v>540</v>
      </c>
      <c r="H308" s="4" t="s">
        <v>697</v>
      </c>
      <c r="I308" s="4" t="s">
        <v>712</v>
      </c>
      <c r="J308" s="5">
        <v>1</v>
      </c>
      <c r="K308" s="5">
        <v>0</v>
      </c>
      <c r="L308" s="5">
        <v>0</v>
      </c>
      <c r="M308" s="5">
        <v>2</v>
      </c>
      <c r="N308" s="5">
        <v>0</v>
      </c>
      <c r="O308" s="5">
        <v>1</v>
      </c>
      <c r="P308" s="5">
        <v>0</v>
      </c>
      <c r="Q308" s="6">
        <v>3.73</v>
      </c>
      <c r="R308" s="5">
        <v>0</v>
      </c>
      <c r="S308" s="6">
        <v>3.73</v>
      </c>
      <c r="T308" s="5">
        <v>0</v>
      </c>
      <c r="U308" s="5">
        <v>0</v>
      </c>
      <c r="V308" s="6">
        <v>3.73</v>
      </c>
      <c r="W308" s="6">
        <v>0.48</v>
      </c>
      <c r="X308" s="6">
        <v>0.56000000000000005</v>
      </c>
      <c r="Y308" s="5">
        <v>0</v>
      </c>
      <c r="Z308" s="6">
        <v>3.73</v>
      </c>
      <c r="AA308" s="5">
        <v>0</v>
      </c>
      <c r="AB308" s="6">
        <v>3.73</v>
      </c>
      <c r="AC308" s="5">
        <v>0</v>
      </c>
      <c r="AD308" s="6">
        <v>3.73</v>
      </c>
      <c r="AE308" s="5">
        <v>0</v>
      </c>
      <c r="AF308" s="6">
        <v>3.73</v>
      </c>
      <c r="AG308" s="5">
        <v>0</v>
      </c>
      <c r="AH308" s="6">
        <v>3.73</v>
      </c>
      <c r="AI308" s="5">
        <v>0</v>
      </c>
      <c r="AJ308" s="6">
        <v>3.73</v>
      </c>
      <c r="AK308" s="5">
        <v>0</v>
      </c>
      <c r="AL308" s="6">
        <v>0.01</v>
      </c>
      <c r="AM308" s="6">
        <v>0.01</v>
      </c>
      <c r="AN308" s="5">
        <v>0</v>
      </c>
    </row>
    <row r="309" spans="1:40" ht="13.5" customHeight="1" x14ac:dyDescent="0.15">
      <c r="A309" s="4" t="s">
        <v>713</v>
      </c>
      <c r="B309" s="4" t="s">
        <v>41</v>
      </c>
      <c r="C309" s="4" t="s">
        <v>539</v>
      </c>
      <c r="D309" s="4" t="s">
        <v>308</v>
      </c>
      <c r="E309" s="4" t="s">
        <v>75</v>
      </c>
      <c r="F309" s="4" t="s">
        <v>44</v>
      </c>
      <c r="G309" s="4" t="s">
        <v>540</v>
      </c>
      <c r="H309" s="4" t="s">
        <v>697</v>
      </c>
      <c r="I309" s="4" t="s">
        <v>714</v>
      </c>
      <c r="J309" s="5">
        <v>1</v>
      </c>
      <c r="K309" s="5">
        <v>0</v>
      </c>
      <c r="L309" s="5">
        <v>0</v>
      </c>
      <c r="M309" s="5">
        <v>2</v>
      </c>
      <c r="N309" s="5">
        <v>0</v>
      </c>
      <c r="O309" s="5">
        <v>1</v>
      </c>
      <c r="P309" s="5">
        <v>0</v>
      </c>
      <c r="Q309" s="6">
        <v>2.79</v>
      </c>
      <c r="R309" s="5">
        <v>0</v>
      </c>
      <c r="S309" s="6">
        <v>2.79</v>
      </c>
      <c r="T309" s="5">
        <v>0</v>
      </c>
      <c r="U309" s="5">
        <v>0</v>
      </c>
      <c r="V309" s="6">
        <v>2.79</v>
      </c>
      <c r="W309" s="6">
        <v>0.36</v>
      </c>
      <c r="X309" s="6">
        <v>0.42</v>
      </c>
      <c r="Y309" s="5">
        <v>0</v>
      </c>
      <c r="Z309" s="6">
        <v>2.79</v>
      </c>
      <c r="AA309" s="5">
        <v>0</v>
      </c>
      <c r="AB309" s="6">
        <v>2.79</v>
      </c>
      <c r="AC309" s="5">
        <v>0</v>
      </c>
      <c r="AD309" s="6">
        <v>2.79</v>
      </c>
      <c r="AE309" s="5">
        <v>0</v>
      </c>
      <c r="AF309" s="6">
        <v>2.79</v>
      </c>
      <c r="AG309" s="5">
        <v>0</v>
      </c>
      <c r="AH309" s="6">
        <v>2.79</v>
      </c>
      <c r="AI309" s="5">
        <v>0</v>
      </c>
      <c r="AJ309" s="6">
        <v>2.79</v>
      </c>
      <c r="AK309" s="5">
        <v>0</v>
      </c>
      <c r="AL309" s="6">
        <v>0.01</v>
      </c>
      <c r="AM309" s="6">
        <v>0.01</v>
      </c>
      <c r="AN309" s="5">
        <v>0</v>
      </c>
    </row>
    <row r="310" spans="1:40" ht="13.5" customHeight="1" x14ac:dyDescent="0.15">
      <c r="A310" s="4" t="s">
        <v>715</v>
      </c>
      <c r="B310" s="4" t="s">
        <v>41</v>
      </c>
      <c r="C310" s="4" t="s">
        <v>539</v>
      </c>
      <c r="D310" s="4" t="s">
        <v>308</v>
      </c>
      <c r="E310" s="4" t="s">
        <v>78</v>
      </c>
      <c r="F310" s="4" t="s">
        <v>44</v>
      </c>
      <c r="G310" s="4" t="s">
        <v>540</v>
      </c>
      <c r="H310" s="4" t="s">
        <v>697</v>
      </c>
      <c r="I310" s="4" t="s">
        <v>716</v>
      </c>
      <c r="J310" s="5">
        <v>1</v>
      </c>
      <c r="K310" s="5">
        <v>0</v>
      </c>
      <c r="L310" s="5">
        <v>0</v>
      </c>
      <c r="M310" s="5">
        <v>1</v>
      </c>
      <c r="N310" s="5">
        <v>0</v>
      </c>
      <c r="O310" s="5">
        <v>0</v>
      </c>
      <c r="P310" s="5">
        <v>0</v>
      </c>
      <c r="Q310" s="5">
        <v>1.86</v>
      </c>
      <c r="R310" s="5">
        <v>0</v>
      </c>
      <c r="S310" s="6">
        <v>1.86</v>
      </c>
      <c r="T310" s="5">
        <v>0</v>
      </c>
      <c r="U310" s="5">
        <v>0</v>
      </c>
      <c r="V310" s="6">
        <v>1.86</v>
      </c>
      <c r="W310" s="6">
        <v>0.24</v>
      </c>
      <c r="X310" s="6">
        <v>0.28000000000000003</v>
      </c>
      <c r="Y310" s="5">
        <v>0</v>
      </c>
      <c r="Z310" s="5">
        <v>1.86</v>
      </c>
      <c r="AA310" s="5">
        <v>0</v>
      </c>
      <c r="AB310" s="6">
        <v>1.86</v>
      </c>
      <c r="AC310" s="5">
        <v>0</v>
      </c>
      <c r="AD310" s="5">
        <v>1.86</v>
      </c>
      <c r="AE310" s="5">
        <v>0</v>
      </c>
      <c r="AF310" s="6">
        <v>1.86</v>
      </c>
      <c r="AG310" s="5">
        <v>0</v>
      </c>
      <c r="AH310" s="6">
        <v>1.86</v>
      </c>
      <c r="AI310" s="5">
        <v>0</v>
      </c>
      <c r="AJ310" s="6">
        <v>1.86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717</v>
      </c>
      <c r="B311" s="4" t="s">
        <v>41</v>
      </c>
      <c r="C311" s="4" t="s">
        <v>539</v>
      </c>
      <c r="D311" s="4" t="s">
        <v>308</v>
      </c>
      <c r="E311" s="4" t="s">
        <v>81</v>
      </c>
      <c r="F311" s="4" t="s">
        <v>44</v>
      </c>
      <c r="G311" s="4" t="s">
        <v>540</v>
      </c>
      <c r="H311" s="4" t="s">
        <v>697</v>
      </c>
      <c r="I311" s="4" t="s">
        <v>718</v>
      </c>
      <c r="J311" s="5">
        <v>1</v>
      </c>
      <c r="K311" s="5">
        <v>0</v>
      </c>
      <c r="L311" s="5">
        <v>0</v>
      </c>
      <c r="M311" s="5">
        <v>2</v>
      </c>
      <c r="N311" s="5">
        <v>0</v>
      </c>
      <c r="O311" s="5">
        <v>1</v>
      </c>
      <c r="P311" s="5">
        <v>0</v>
      </c>
      <c r="Q311" s="6">
        <v>3.73</v>
      </c>
      <c r="R311" s="5">
        <v>0</v>
      </c>
      <c r="S311" s="6">
        <v>3.73</v>
      </c>
      <c r="T311" s="5">
        <v>0</v>
      </c>
      <c r="U311" s="5">
        <v>0</v>
      </c>
      <c r="V311" s="6">
        <v>3.73</v>
      </c>
      <c r="W311" s="6">
        <v>0.48</v>
      </c>
      <c r="X311" s="6">
        <v>0.56000000000000005</v>
      </c>
      <c r="Y311" s="5">
        <v>0</v>
      </c>
      <c r="Z311" s="6">
        <v>3.73</v>
      </c>
      <c r="AA311" s="5">
        <v>0</v>
      </c>
      <c r="AB311" s="6">
        <v>3.73</v>
      </c>
      <c r="AC311" s="5">
        <v>0</v>
      </c>
      <c r="AD311" s="6">
        <v>3.73</v>
      </c>
      <c r="AE311" s="5">
        <v>0</v>
      </c>
      <c r="AF311" s="6">
        <v>3.73</v>
      </c>
      <c r="AG311" s="5">
        <v>0</v>
      </c>
      <c r="AH311" s="6">
        <v>3.73</v>
      </c>
      <c r="AI311" s="5">
        <v>0</v>
      </c>
      <c r="AJ311" s="6">
        <v>3.73</v>
      </c>
      <c r="AK311" s="5">
        <v>0</v>
      </c>
      <c r="AL311" s="6">
        <v>0.01</v>
      </c>
      <c r="AM311" s="6">
        <v>0.01</v>
      </c>
      <c r="AN311" s="5">
        <v>0</v>
      </c>
    </row>
    <row r="312" spans="1:40" ht="13.5" customHeight="1" x14ac:dyDescent="0.15">
      <c r="A312" s="4" t="s">
        <v>719</v>
      </c>
      <c r="B312" s="4" t="s">
        <v>41</v>
      </c>
      <c r="C312" s="4" t="s">
        <v>539</v>
      </c>
      <c r="D312" s="4" t="s">
        <v>308</v>
      </c>
      <c r="E312" s="4" t="s">
        <v>84</v>
      </c>
      <c r="F312" s="4" t="s">
        <v>44</v>
      </c>
      <c r="G312" s="4" t="s">
        <v>540</v>
      </c>
      <c r="H312" s="4" t="s">
        <v>697</v>
      </c>
      <c r="I312" s="4" t="s">
        <v>720</v>
      </c>
      <c r="J312" s="5">
        <v>1</v>
      </c>
      <c r="K312" s="5">
        <v>0</v>
      </c>
      <c r="L312" s="5">
        <v>0</v>
      </c>
      <c r="M312" s="5">
        <v>2</v>
      </c>
      <c r="N312" s="5">
        <v>0</v>
      </c>
      <c r="O312" s="5">
        <v>1</v>
      </c>
      <c r="P312" s="5">
        <v>0</v>
      </c>
      <c r="Q312" s="6">
        <v>2.79</v>
      </c>
      <c r="R312" s="5">
        <v>0</v>
      </c>
      <c r="S312" s="6">
        <v>2.79</v>
      </c>
      <c r="T312" s="5">
        <v>0</v>
      </c>
      <c r="U312" s="5">
        <v>0</v>
      </c>
      <c r="V312" s="6">
        <v>2.79</v>
      </c>
      <c r="W312" s="6">
        <v>0.36</v>
      </c>
      <c r="X312" s="6">
        <v>0.42</v>
      </c>
      <c r="Y312" s="5">
        <v>0</v>
      </c>
      <c r="Z312" s="6">
        <v>2.79</v>
      </c>
      <c r="AA312" s="5">
        <v>0</v>
      </c>
      <c r="AB312" s="6">
        <v>2.79</v>
      </c>
      <c r="AC312" s="5">
        <v>0</v>
      </c>
      <c r="AD312" s="6">
        <v>2.79</v>
      </c>
      <c r="AE312" s="5">
        <v>0</v>
      </c>
      <c r="AF312" s="6">
        <v>2.79</v>
      </c>
      <c r="AG312" s="5">
        <v>0</v>
      </c>
      <c r="AH312" s="6">
        <v>2.79</v>
      </c>
      <c r="AI312" s="5">
        <v>0</v>
      </c>
      <c r="AJ312" s="6">
        <v>2.79</v>
      </c>
      <c r="AK312" s="5">
        <v>0</v>
      </c>
      <c r="AL312" s="6">
        <v>0.01</v>
      </c>
      <c r="AM312" s="6">
        <v>0.01</v>
      </c>
      <c r="AN312" s="5">
        <v>0</v>
      </c>
    </row>
    <row r="313" spans="1:40" ht="13.5" customHeight="1" x14ac:dyDescent="0.15">
      <c r="A313" s="4" t="s">
        <v>721</v>
      </c>
      <c r="B313" s="4" t="s">
        <v>41</v>
      </c>
      <c r="C313" s="4" t="s">
        <v>539</v>
      </c>
      <c r="D313" s="4" t="s">
        <v>308</v>
      </c>
      <c r="E313" s="4" t="s">
        <v>87</v>
      </c>
      <c r="F313" s="4" t="s">
        <v>44</v>
      </c>
      <c r="G313" s="4" t="s">
        <v>540</v>
      </c>
      <c r="H313" s="4" t="s">
        <v>697</v>
      </c>
      <c r="I313" s="4" t="s">
        <v>722</v>
      </c>
      <c r="J313" s="5">
        <v>1</v>
      </c>
      <c r="K313" s="5">
        <v>0</v>
      </c>
      <c r="L313" s="5">
        <v>0</v>
      </c>
      <c r="M313" s="5">
        <v>3</v>
      </c>
      <c r="N313" s="5">
        <v>0</v>
      </c>
      <c r="O313" s="5">
        <v>1</v>
      </c>
      <c r="P313" s="5">
        <v>0</v>
      </c>
      <c r="Q313" s="6">
        <v>4.66</v>
      </c>
      <c r="R313" s="5">
        <v>0</v>
      </c>
      <c r="S313" s="6">
        <v>4.66</v>
      </c>
      <c r="T313" s="5">
        <v>0</v>
      </c>
      <c r="U313" s="5">
        <v>0</v>
      </c>
      <c r="V313" s="6">
        <v>4.66</v>
      </c>
      <c r="W313" s="6">
        <v>0.6</v>
      </c>
      <c r="X313" s="6">
        <v>0.7</v>
      </c>
      <c r="Y313" s="5">
        <v>0</v>
      </c>
      <c r="Z313" s="6">
        <v>4.66</v>
      </c>
      <c r="AA313" s="5">
        <v>0</v>
      </c>
      <c r="AB313" s="6">
        <v>4.66</v>
      </c>
      <c r="AC313" s="5">
        <v>0</v>
      </c>
      <c r="AD313" s="6">
        <v>4.66</v>
      </c>
      <c r="AE313" s="5">
        <v>0</v>
      </c>
      <c r="AF313" s="6">
        <v>4.66</v>
      </c>
      <c r="AG313" s="5">
        <v>0</v>
      </c>
      <c r="AH313" s="6">
        <v>4.66</v>
      </c>
      <c r="AI313" s="5">
        <v>0</v>
      </c>
      <c r="AJ313" s="6">
        <v>4.66</v>
      </c>
      <c r="AK313" s="5">
        <v>0</v>
      </c>
      <c r="AL313" s="6">
        <v>0.01</v>
      </c>
      <c r="AM313" s="6">
        <v>0.01</v>
      </c>
      <c r="AN313" s="5">
        <v>0</v>
      </c>
    </row>
    <row r="314" spans="1:40" ht="13.5" customHeight="1" x14ac:dyDescent="0.15">
      <c r="A314" s="4" t="s">
        <v>723</v>
      </c>
      <c r="B314" s="4" t="s">
        <v>41</v>
      </c>
      <c r="C314" s="4" t="s">
        <v>539</v>
      </c>
      <c r="D314" s="4" t="s">
        <v>308</v>
      </c>
      <c r="E314" s="4" t="s">
        <v>90</v>
      </c>
      <c r="F314" s="4" t="s">
        <v>44</v>
      </c>
      <c r="G314" s="4" t="s">
        <v>540</v>
      </c>
      <c r="H314" s="4" t="s">
        <v>697</v>
      </c>
      <c r="I314" s="4" t="s">
        <v>724</v>
      </c>
      <c r="J314" s="5">
        <v>1</v>
      </c>
      <c r="K314" s="5">
        <v>0</v>
      </c>
      <c r="L314" s="5">
        <v>0</v>
      </c>
      <c r="M314" s="5">
        <v>2</v>
      </c>
      <c r="N314" s="5">
        <v>0</v>
      </c>
      <c r="O314" s="5">
        <v>1</v>
      </c>
      <c r="P314" s="5">
        <v>0</v>
      </c>
      <c r="Q314" s="6">
        <v>3.73</v>
      </c>
      <c r="R314" s="5">
        <v>0</v>
      </c>
      <c r="S314" s="6">
        <v>3.73</v>
      </c>
      <c r="T314" s="5">
        <v>0</v>
      </c>
      <c r="U314" s="5">
        <v>0</v>
      </c>
      <c r="V314" s="6">
        <v>3.73</v>
      </c>
      <c r="W314" s="6">
        <v>0.48</v>
      </c>
      <c r="X314" s="6">
        <v>0.56000000000000005</v>
      </c>
      <c r="Y314" s="5">
        <v>0</v>
      </c>
      <c r="Z314" s="6">
        <v>3.73</v>
      </c>
      <c r="AA314" s="5">
        <v>0</v>
      </c>
      <c r="AB314" s="6">
        <v>3.73</v>
      </c>
      <c r="AC314" s="5">
        <v>0</v>
      </c>
      <c r="AD314" s="6">
        <v>3.73</v>
      </c>
      <c r="AE314" s="5">
        <v>0</v>
      </c>
      <c r="AF314" s="6">
        <v>3.73</v>
      </c>
      <c r="AG314" s="5">
        <v>0</v>
      </c>
      <c r="AH314" s="6">
        <v>3.73</v>
      </c>
      <c r="AI314" s="5">
        <v>0</v>
      </c>
      <c r="AJ314" s="6">
        <v>3.73</v>
      </c>
      <c r="AK314" s="5">
        <v>0</v>
      </c>
      <c r="AL314" s="6">
        <v>0.01</v>
      </c>
      <c r="AM314" s="6">
        <v>0.01</v>
      </c>
      <c r="AN314" s="5">
        <v>0</v>
      </c>
    </row>
    <row r="315" spans="1:40" ht="13.5" customHeight="1" x14ac:dyDescent="0.15">
      <c r="A315" s="4" t="s">
        <v>725</v>
      </c>
      <c r="B315" s="4" t="s">
        <v>41</v>
      </c>
      <c r="C315" s="4" t="s">
        <v>539</v>
      </c>
      <c r="D315" s="4" t="s">
        <v>308</v>
      </c>
      <c r="E315" s="4" t="s">
        <v>93</v>
      </c>
      <c r="F315" s="4" t="s">
        <v>44</v>
      </c>
      <c r="G315" s="4" t="s">
        <v>540</v>
      </c>
      <c r="H315" s="4" t="s">
        <v>697</v>
      </c>
      <c r="I315" s="4" t="s">
        <v>726</v>
      </c>
      <c r="J315" s="5">
        <v>1</v>
      </c>
      <c r="K315" s="5">
        <v>0</v>
      </c>
      <c r="L315" s="5">
        <v>0</v>
      </c>
      <c r="M315" s="5">
        <v>3</v>
      </c>
      <c r="N315" s="5">
        <v>0</v>
      </c>
      <c r="O315" s="5">
        <v>1</v>
      </c>
      <c r="P315" s="5">
        <v>0</v>
      </c>
      <c r="Q315" s="6">
        <v>4.66</v>
      </c>
      <c r="R315" s="5">
        <v>0</v>
      </c>
      <c r="S315" s="6">
        <v>4.66</v>
      </c>
      <c r="T315" s="5">
        <v>0</v>
      </c>
      <c r="U315" s="5">
        <v>0</v>
      </c>
      <c r="V315" s="6">
        <v>4.66</v>
      </c>
      <c r="W315" s="6">
        <v>0.6</v>
      </c>
      <c r="X315" s="6">
        <v>0.7</v>
      </c>
      <c r="Y315" s="5">
        <v>0</v>
      </c>
      <c r="Z315" s="6">
        <v>4.66</v>
      </c>
      <c r="AA315" s="5">
        <v>0</v>
      </c>
      <c r="AB315" s="6">
        <v>4.66</v>
      </c>
      <c r="AC315" s="5">
        <v>0</v>
      </c>
      <c r="AD315" s="6">
        <v>4.66</v>
      </c>
      <c r="AE315" s="5">
        <v>0</v>
      </c>
      <c r="AF315" s="6">
        <v>4.66</v>
      </c>
      <c r="AG315" s="5">
        <v>0</v>
      </c>
      <c r="AH315" s="6">
        <v>4.66</v>
      </c>
      <c r="AI315" s="5">
        <v>0</v>
      </c>
      <c r="AJ315" s="6">
        <v>4.66</v>
      </c>
      <c r="AK315" s="5">
        <v>0</v>
      </c>
      <c r="AL315" s="6">
        <v>0.01</v>
      </c>
      <c r="AM315" s="6">
        <v>0.01</v>
      </c>
      <c r="AN315" s="5">
        <v>0</v>
      </c>
    </row>
    <row r="316" spans="1:40" ht="13.5" customHeight="1" x14ac:dyDescent="0.15">
      <c r="A316" s="4" t="s">
        <v>727</v>
      </c>
      <c r="B316" s="4" t="s">
        <v>41</v>
      </c>
      <c r="C316" s="4" t="s">
        <v>539</v>
      </c>
      <c r="D316" s="4" t="s">
        <v>308</v>
      </c>
      <c r="E316" s="4" t="s">
        <v>96</v>
      </c>
      <c r="F316" s="4" t="s">
        <v>44</v>
      </c>
      <c r="G316" s="4" t="s">
        <v>540</v>
      </c>
      <c r="H316" s="4" t="s">
        <v>697</v>
      </c>
      <c r="I316" s="4" t="s">
        <v>728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729</v>
      </c>
      <c r="B317" s="4" t="s">
        <v>41</v>
      </c>
      <c r="C317" s="4" t="s">
        <v>539</v>
      </c>
      <c r="D317" s="4" t="s">
        <v>329</v>
      </c>
      <c r="E317" s="4" t="s">
        <v>42</v>
      </c>
      <c r="F317" s="4" t="s">
        <v>44</v>
      </c>
      <c r="G317" s="4" t="s">
        <v>540</v>
      </c>
      <c r="H317" s="4" t="s">
        <v>730</v>
      </c>
      <c r="I317" s="4"/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731</v>
      </c>
      <c r="B318" s="4" t="s">
        <v>41</v>
      </c>
      <c r="C318" s="4" t="s">
        <v>539</v>
      </c>
      <c r="D318" s="4" t="s">
        <v>329</v>
      </c>
      <c r="E318" s="4" t="s">
        <v>51</v>
      </c>
      <c r="F318" s="4" t="s">
        <v>44</v>
      </c>
      <c r="G318" s="4" t="s">
        <v>540</v>
      </c>
      <c r="H318" s="4" t="s">
        <v>730</v>
      </c>
      <c r="I318" s="4" t="s">
        <v>732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733</v>
      </c>
      <c r="B319" s="4" t="s">
        <v>41</v>
      </c>
      <c r="C319" s="4" t="s">
        <v>539</v>
      </c>
      <c r="D319" s="4" t="s">
        <v>329</v>
      </c>
      <c r="E319" s="4" t="s">
        <v>54</v>
      </c>
      <c r="F319" s="4" t="s">
        <v>44</v>
      </c>
      <c r="G319" s="4" t="s">
        <v>540</v>
      </c>
      <c r="H319" s="4" t="s">
        <v>730</v>
      </c>
      <c r="I319" s="4" t="s">
        <v>734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735</v>
      </c>
      <c r="B320" s="4" t="s">
        <v>41</v>
      </c>
      <c r="C320" s="4" t="s">
        <v>539</v>
      </c>
      <c r="D320" s="4" t="s">
        <v>329</v>
      </c>
      <c r="E320" s="4" t="s">
        <v>57</v>
      </c>
      <c r="F320" s="4" t="s">
        <v>44</v>
      </c>
      <c r="G320" s="4" t="s">
        <v>540</v>
      </c>
      <c r="H320" s="4" t="s">
        <v>730</v>
      </c>
      <c r="I320" s="4" t="s">
        <v>736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737</v>
      </c>
      <c r="B321" s="4" t="s">
        <v>41</v>
      </c>
      <c r="C321" s="4" t="s">
        <v>539</v>
      </c>
      <c r="D321" s="4" t="s">
        <v>329</v>
      </c>
      <c r="E321" s="4" t="s">
        <v>60</v>
      </c>
      <c r="F321" s="4" t="s">
        <v>44</v>
      </c>
      <c r="G321" s="4" t="s">
        <v>540</v>
      </c>
      <c r="H321" s="4" t="s">
        <v>730</v>
      </c>
      <c r="I321" s="4" t="s">
        <v>738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739</v>
      </c>
      <c r="B322" s="4" t="s">
        <v>41</v>
      </c>
      <c r="C322" s="4" t="s">
        <v>539</v>
      </c>
      <c r="D322" s="4" t="s">
        <v>329</v>
      </c>
      <c r="E322" s="4" t="s">
        <v>63</v>
      </c>
      <c r="F322" s="4" t="s">
        <v>44</v>
      </c>
      <c r="G322" s="4" t="s">
        <v>540</v>
      </c>
      <c r="H322" s="4" t="s">
        <v>730</v>
      </c>
      <c r="I322" s="4" t="s">
        <v>740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741</v>
      </c>
      <c r="B323" s="4" t="s">
        <v>41</v>
      </c>
      <c r="C323" s="4" t="s">
        <v>539</v>
      </c>
      <c r="D323" s="4" t="s">
        <v>329</v>
      </c>
      <c r="E323" s="4" t="s">
        <v>66</v>
      </c>
      <c r="F323" s="4" t="s">
        <v>44</v>
      </c>
      <c r="G323" s="4" t="s">
        <v>540</v>
      </c>
      <c r="H323" s="4" t="s">
        <v>730</v>
      </c>
      <c r="I323" s="4" t="s">
        <v>742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743</v>
      </c>
      <c r="B324" s="4" t="s">
        <v>41</v>
      </c>
      <c r="C324" s="4" t="s">
        <v>539</v>
      </c>
      <c r="D324" s="4" t="s">
        <v>329</v>
      </c>
      <c r="E324" s="4" t="s">
        <v>69</v>
      </c>
      <c r="F324" s="4" t="s">
        <v>44</v>
      </c>
      <c r="G324" s="4" t="s">
        <v>540</v>
      </c>
      <c r="H324" s="4" t="s">
        <v>730</v>
      </c>
      <c r="I324" s="4" t="s">
        <v>744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745</v>
      </c>
      <c r="B325" s="4" t="s">
        <v>41</v>
      </c>
      <c r="C325" s="4" t="s">
        <v>539</v>
      </c>
      <c r="D325" s="4" t="s">
        <v>329</v>
      </c>
      <c r="E325" s="4" t="s">
        <v>72</v>
      </c>
      <c r="F325" s="4" t="s">
        <v>44</v>
      </c>
      <c r="G325" s="4" t="s">
        <v>540</v>
      </c>
      <c r="H325" s="4" t="s">
        <v>730</v>
      </c>
      <c r="I325" s="4" t="s">
        <v>746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747</v>
      </c>
      <c r="B326" s="4" t="s">
        <v>41</v>
      </c>
      <c r="C326" s="4" t="s">
        <v>539</v>
      </c>
      <c r="D326" s="4" t="s">
        <v>329</v>
      </c>
      <c r="E326" s="4" t="s">
        <v>75</v>
      </c>
      <c r="F326" s="4" t="s">
        <v>44</v>
      </c>
      <c r="G326" s="4" t="s">
        <v>540</v>
      </c>
      <c r="H326" s="4" t="s">
        <v>730</v>
      </c>
      <c r="I326" s="4" t="s">
        <v>748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749</v>
      </c>
      <c r="B327" s="4" t="s">
        <v>41</v>
      </c>
      <c r="C327" s="4" t="s">
        <v>539</v>
      </c>
      <c r="D327" s="4" t="s">
        <v>329</v>
      </c>
      <c r="E327" s="4" t="s">
        <v>78</v>
      </c>
      <c r="F327" s="4" t="s">
        <v>44</v>
      </c>
      <c r="G327" s="4" t="s">
        <v>540</v>
      </c>
      <c r="H327" s="4" t="s">
        <v>730</v>
      </c>
      <c r="I327" s="4" t="s">
        <v>750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751</v>
      </c>
      <c r="B328" s="4" t="s">
        <v>41</v>
      </c>
      <c r="C328" s="4" t="s">
        <v>539</v>
      </c>
      <c r="D328" s="4" t="s">
        <v>329</v>
      </c>
      <c r="E328" s="4" t="s">
        <v>81</v>
      </c>
      <c r="F328" s="4" t="s">
        <v>44</v>
      </c>
      <c r="G328" s="4" t="s">
        <v>540</v>
      </c>
      <c r="H328" s="4" t="s">
        <v>730</v>
      </c>
      <c r="I328" s="4" t="s">
        <v>752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753</v>
      </c>
      <c r="B329" s="4" t="s">
        <v>41</v>
      </c>
      <c r="C329" s="4" t="s">
        <v>539</v>
      </c>
      <c r="D329" s="4" t="s">
        <v>329</v>
      </c>
      <c r="E329" s="4" t="s">
        <v>84</v>
      </c>
      <c r="F329" s="4" t="s">
        <v>44</v>
      </c>
      <c r="G329" s="4" t="s">
        <v>540</v>
      </c>
      <c r="H329" s="4" t="s">
        <v>730</v>
      </c>
      <c r="I329" s="4" t="s">
        <v>754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755</v>
      </c>
      <c r="B330" s="4" t="s">
        <v>41</v>
      </c>
      <c r="C330" s="4" t="s">
        <v>539</v>
      </c>
      <c r="D330" s="4" t="s">
        <v>329</v>
      </c>
      <c r="E330" s="4" t="s">
        <v>87</v>
      </c>
      <c r="F330" s="4" t="s">
        <v>44</v>
      </c>
      <c r="G330" s="4" t="s">
        <v>540</v>
      </c>
      <c r="H330" s="4" t="s">
        <v>730</v>
      </c>
      <c r="I330" s="4" t="s">
        <v>756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757</v>
      </c>
      <c r="B331" s="4" t="s">
        <v>41</v>
      </c>
      <c r="C331" s="4" t="s">
        <v>539</v>
      </c>
      <c r="D331" s="4" t="s">
        <v>329</v>
      </c>
      <c r="E331" s="4" t="s">
        <v>90</v>
      </c>
      <c r="F331" s="4" t="s">
        <v>44</v>
      </c>
      <c r="G331" s="4" t="s">
        <v>540</v>
      </c>
      <c r="H331" s="4" t="s">
        <v>730</v>
      </c>
      <c r="I331" s="4" t="s">
        <v>758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759</v>
      </c>
      <c r="B332" s="4" t="s">
        <v>41</v>
      </c>
      <c r="C332" s="4" t="s">
        <v>539</v>
      </c>
      <c r="D332" s="4" t="s">
        <v>329</v>
      </c>
      <c r="E332" s="4" t="s">
        <v>93</v>
      </c>
      <c r="F332" s="4" t="s">
        <v>44</v>
      </c>
      <c r="G332" s="4" t="s">
        <v>540</v>
      </c>
      <c r="H332" s="4" t="s">
        <v>730</v>
      </c>
      <c r="I332" s="4" t="s">
        <v>760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761</v>
      </c>
      <c r="B333" s="4" t="s">
        <v>41</v>
      </c>
      <c r="C333" s="4" t="s">
        <v>539</v>
      </c>
      <c r="D333" s="4" t="s">
        <v>329</v>
      </c>
      <c r="E333" s="4" t="s">
        <v>96</v>
      </c>
      <c r="F333" s="4" t="s">
        <v>44</v>
      </c>
      <c r="G333" s="4" t="s">
        <v>540</v>
      </c>
      <c r="H333" s="4" t="s">
        <v>730</v>
      </c>
      <c r="I333" s="4" t="s">
        <v>762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763</v>
      </c>
      <c r="B334" s="4" t="s">
        <v>41</v>
      </c>
      <c r="C334" s="4" t="s">
        <v>539</v>
      </c>
      <c r="D334" s="4" t="s">
        <v>329</v>
      </c>
      <c r="E334" s="4" t="s">
        <v>99</v>
      </c>
      <c r="F334" s="4" t="s">
        <v>44</v>
      </c>
      <c r="G334" s="4" t="s">
        <v>540</v>
      </c>
      <c r="H334" s="4" t="s">
        <v>730</v>
      </c>
      <c r="I334" s="4" t="s">
        <v>764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765</v>
      </c>
      <c r="B335" s="4" t="s">
        <v>41</v>
      </c>
      <c r="C335" s="4" t="s">
        <v>539</v>
      </c>
      <c r="D335" s="4" t="s">
        <v>329</v>
      </c>
      <c r="E335" s="4" t="s">
        <v>102</v>
      </c>
      <c r="F335" s="4" t="s">
        <v>44</v>
      </c>
      <c r="G335" s="4" t="s">
        <v>540</v>
      </c>
      <c r="H335" s="4" t="s">
        <v>730</v>
      </c>
      <c r="I335" s="4" t="s">
        <v>766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767</v>
      </c>
      <c r="B336" s="4" t="s">
        <v>41</v>
      </c>
      <c r="C336" s="4" t="s">
        <v>539</v>
      </c>
      <c r="D336" s="4" t="s">
        <v>329</v>
      </c>
      <c r="E336" s="4" t="s">
        <v>105</v>
      </c>
      <c r="F336" s="4" t="s">
        <v>44</v>
      </c>
      <c r="G336" s="4" t="s">
        <v>540</v>
      </c>
      <c r="H336" s="4" t="s">
        <v>730</v>
      </c>
      <c r="I336" s="4" t="s">
        <v>768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769</v>
      </c>
      <c r="B337" s="4" t="s">
        <v>41</v>
      </c>
      <c r="C337" s="4" t="s">
        <v>539</v>
      </c>
      <c r="D337" s="4" t="s">
        <v>329</v>
      </c>
      <c r="E337" s="4" t="s">
        <v>108</v>
      </c>
      <c r="F337" s="4" t="s">
        <v>44</v>
      </c>
      <c r="G337" s="4" t="s">
        <v>540</v>
      </c>
      <c r="H337" s="4" t="s">
        <v>730</v>
      </c>
      <c r="I337" s="4" t="s">
        <v>519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770</v>
      </c>
      <c r="B338" s="4" t="s">
        <v>41</v>
      </c>
      <c r="C338" s="4" t="s">
        <v>771</v>
      </c>
      <c r="D338" s="4" t="s">
        <v>43</v>
      </c>
      <c r="E338" s="4" t="s">
        <v>42</v>
      </c>
      <c r="F338" s="4" t="s">
        <v>44</v>
      </c>
      <c r="G338" s="4" t="s">
        <v>772</v>
      </c>
      <c r="H338" s="4"/>
      <c r="I338" s="4"/>
      <c r="J338" s="5">
        <v>2</v>
      </c>
      <c r="K338" s="5">
        <v>0</v>
      </c>
      <c r="L338" s="5">
        <v>0</v>
      </c>
      <c r="M338" s="5">
        <v>87</v>
      </c>
      <c r="N338" s="5">
        <v>0</v>
      </c>
      <c r="O338" s="5">
        <v>31</v>
      </c>
      <c r="P338" s="5">
        <v>0</v>
      </c>
      <c r="Q338" s="6">
        <v>13.49</v>
      </c>
      <c r="R338" s="6">
        <v>11.39</v>
      </c>
      <c r="S338" s="6">
        <v>2.1</v>
      </c>
      <c r="T338" s="5">
        <v>0</v>
      </c>
      <c r="U338" s="5">
        <v>0</v>
      </c>
      <c r="V338" s="5">
        <v>0</v>
      </c>
      <c r="W338" s="6">
        <v>3.2</v>
      </c>
      <c r="X338" s="6">
        <v>3.8</v>
      </c>
      <c r="Y338" s="5">
        <v>0</v>
      </c>
      <c r="Z338" s="6">
        <v>13.49</v>
      </c>
      <c r="AA338" s="6">
        <v>11.39</v>
      </c>
      <c r="AB338" s="6">
        <v>2.1</v>
      </c>
      <c r="AC338" s="5">
        <v>0</v>
      </c>
      <c r="AD338" s="6">
        <v>7.5</v>
      </c>
      <c r="AE338" s="6">
        <v>5.7</v>
      </c>
      <c r="AF338" s="6">
        <v>1.8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773</v>
      </c>
      <c r="B339" s="4" t="s">
        <v>41</v>
      </c>
      <c r="C339" s="4" t="s">
        <v>771</v>
      </c>
      <c r="D339" s="4" t="s">
        <v>49</v>
      </c>
      <c r="E339" s="4" t="s">
        <v>42</v>
      </c>
      <c r="F339" s="4" t="s">
        <v>44</v>
      </c>
      <c r="G339" s="4" t="s">
        <v>772</v>
      </c>
      <c r="H339" s="4" t="s">
        <v>774</v>
      </c>
      <c r="I339" s="4"/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775</v>
      </c>
      <c r="B340" s="4" t="s">
        <v>41</v>
      </c>
      <c r="C340" s="4" t="s">
        <v>771</v>
      </c>
      <c r="D340" s="4" t="s">
        <v>49</v>
      </c>
      <c r="E340" s="4" t="s">
        <v>51</v>
      </c>
      <c r="F340" s="4" t="s">
        <v>44</v>
      </c>
      <c r="G340" s="4" t="s">
        <v>772</v>
      </c>
      <c r="H340" s="4" t="s">
        <v>774</v>
      </c>
      <c r="I340" s="4" t="s">
        <v>776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777</v>
      </c>
      <c r="B341" s="4" t="s">
        <v>41</v>
      </c>
      <c r="C341" s="4" t="s">
        <v>771</v>
      </c>
      <c r="D341" s="4" t="s">
        <v>49</v>
      </c>
      <c r="E341" s="4" t="s">
        <v>54</v>
      </c>
      <c r="F341" s="4" t="s">
        <v>44</v>
      </c>
      <c r="G341" s="4" t="s">
        <v>772</v>
      </c>
      <c r="H341" s="4" t="s">
        <v>774</v>
      </c>
      <c r="I341" s="4" t="s">
        <v>778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779</v>
      </c>
      <c r="B342" s="4" t="s">
        <v>41</v>
      </c>
      <c r="C342" s="4" t="s">
        <v>771</v>
      </c>
      <c r="D342" s="4" t="s">
        <v>49</v>
      </c>
      <c r="E342" s="4" t="s">
        <v>57</v>
      </c>
      <c r="F342" s="4" t="s">
        <v>44</v>
      </c>
      <c r="G342" s="4" t="s">
        <v>772</v>
      </c>
      <c r="H342" s="4" t="s">
        <v>774</v>
      </c>
      <c r="I342" s="4" t="s">
        <v>780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781</v>
      </c>
      <c r="B343" s="4" t="s">
        <v>41</v>
      </c>
      <c r="C343" s="4" t="s">
        <v>771</v>
      </c>
      <c r="D343" s="4" t="s">
        <v>49</v>
      </c>
      <c r="E343" s="4" t="s">
        <v>60</v>
      </c>
      <c r="F343" s="4" t="s">
        <v>44</v>
      </c>
      <c r="G343" s="4" t="s">
        <v>772</v>
      </c>
      <c r="H343" s="4" t="s">
        <v>774</v>
      </c>
      <c r="I343" s="4" t="s">
        <v>782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783</v>
      </c>
      <c r="B344" s="4" t="s">
        <v>41</v>
      </c>
      <c r="C344" s="4" t="s">
        <v>771</v>
      </c>
      <c r="D344" s="4" t="s">
        <v>49</v>
      </c>
      <c r="E344" s="4" t="s">
        <v>63</v>
      </c>
      <c r="F344" s="4" t="s">
        <v>44</v>
      </c>
      <c r="G344" s="4" t="s">
        <v>772</v>
      </c>
      <c r="H344" s="4" t="s">
        <v>774</v>
      </c>
      <c r="I344" s="4" t="s">
        <v>784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785</v>
      </c>
      <c r="B345" s="4" t="s">
        <v>41</v>
      </c>
      <c r="C345" s="4" t="s">
        <v>771</v>
      </c>
      <c r="D345" s="4" t="s">
        <v>49</v>
      </c>
      <c r="E345" s="4" t="s">
        <v>66</v>
      </c>
      <c r="F345" s="4" t="s">
        <v>44</v>
      </c>
      <c r="G345" s="4" t="s">
        <v>772</v>
      </c>
      <c r="H345" s="4" t="s">
        <v>774</v>
      </c>
      <c r="I345" s="4" t="s">
        <v>786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787</v>
      </c>
      <c r="B346" s="4" t="s">
        <v>41</v>
      </c>
      <c r="C346" s="4" t="s">
        <v>771</v>
      </c>
      <c r="D346" s="4" t="s">
        <v>204</v>
      </c>
      <c r="E346" s="4" t="s">
        <v>42</v>
      </c>
      <c r="F346" s="4" t="s">
        <v>44</v>
      </c>
      <c r="G346" s="4" t="s">
        <v>772</v>
      </c>
      <c r="H346" s="4" t="s">
        <v>788</v>
      </c>
      <c r="I346" s="4"/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789</v>
      </c>
      <c r="B347" s="4" t="s">
        <v>41</v>
      </c>
      <c r="C347" s="4" t="s">
        <v>771</v>
      </c>
      <c r="D347" s="4" t="s">
        <v>204</v>
      </c>
      <c r="E347" s="4" t="s">
        <v>51</v>
      </c>
      <c r="F347" s="4" t="s">
        <v>44</v>
      </c>
      <c r="G347" s="4" t="s">
        <v>772</v>
      </c>
      <c r="H347" s="4" t="s">
        <v>788</v>
      </c>
      <c r="I347" s="4" t="s">
        <v>790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791</v>
      </c>
      <c r="B348" s="4" t="s">
        <v>41</v>
      </c>
      <c r="C348" s="4" t="s">
        <v>771</v>
      </c>
      <c r="D348" s="4" t="s">
        <v>204</v>
      </c>
      <c r="E348" s="4" t="s">
        <v>54</v>
      </c>
      <c r="F348" s="4" t="s">
        <v>44</v>
      </c>
      <c r="G348" s="4" t="s">
        <v>772</v>
      </c>
      <c r="H348" s="4" t="s">
        <v>788</v>
      </c>
      <c r="I348" s="4" t="s">
        <v>792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793</v>
      </c>
      <c r="B349" s="4" t="s">
        <v>41</v>
      </c>
      <c r="C349" s="4" t="s">
        <v>771</v>
      </c>
      <c r="D349" s="4" t="s">
        <v>204</v>
      </c>
      <c r="E349" s="4" t="s">
        <v>57</v>
      </c>
      <c r="F349" s="4" t="s">
        <v>44</v>
      </c>
      <c r="G349" s="4" t="s">
        <v>772</v>
      </c>
      <c r="H349" s="4" t="s">
        <v>788</v>
      </c>
      <c r="I349" s="4" t="s">
        <v>794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795</v>
      </c>
      <c r="B350" s="4" t="s">
        <v>41</v>
      </c>
      <c r="C350" s="4" t="s">
        <v>771</v>
      </c>
      <c r="D350" s="4" t="s">
        <v>204</v>
      </c>
      <c r="E350" s="4" t="s">
        <v>60</v>
      </c>
      <c r="F350" s="4" t="s">
        <v>44</v>
      </c>
      <c r="G350" s="4" t="s">
        <v>772</v>
      </c>
      <c r="H350" s="4" t="s">
        <v>788</v>
      </c>
      <c r="I350" s="4" t="s">
        <v>796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797</v>
      </c>
      <c r="B351" s="4" t="s">
        <v>41</v>
      </c>
      <c r="C351" s="4" t="s">
        <v>771</v>
      </c>
      <c r="D351" s="4" t="s">
        <v>204</v>
      </c>
      <c r="E351" s="4" t="s">
        <v>66</v>
      </c>
      <c r="F351" s="4" t="s">
        <v>44</v>
      </c>
      <c r="G351" s="4" t="s">
        <v>772</v>
      </c>
      <c r="H351" s="4" t="s">
        <v>788</v>
      </c>
      <c r="I351" s="4" t="s">
        <v>798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799</v>
      </c>
      <c r="B352" s="4" t="s">
        <v>41</v>
      </c>
      <c r="C352" s="4" t="s">
        <v>771</v>
      </c>
      <c r="D352" s="4" t="s">
        <v>204</v>
      </c>
      <c r="E352" s="4" t="s">
        <v>69</v>
      </c>
      <c r="F352" s="4" t="s">
        <v>44</v>
      </c>
      <c r="G352" s="4" t="s">
        <v>772</v>
      </c>
      <c r="H352" s="4" t="s">
        <v>788</v>
      </c>
      <c r="I352" s="4" t="s">
        <v>800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801</v>
      </c>
      <c r="B353" s="4" t="s">
        <v>41</v>
      </c>
      <c r="C353" s="4" t="s">
        <v>771</v>
      </c>
      <c r="D353" s="4" t="s">
        <v>204</v>
      </c>
      <c r="E353" s="4" t="s">
        <v>72</v>
      </c>
      <c r="F353" s="4" t="s">
        <v>44</v>
      </c>
      <c r="G353" s="4" t="s">
        <v>772</v>
      </c>
      <c r="H353" s="4" t="s">
        <v>788</v>
      </c>
      <c r="I353" s="4" t="s">
        <v>802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803</v>
      </c>
      <c r="B354" s="4" t="s">
        <v>41</v>
      </c>
      <c r="C354" s="4" t="s">
        <v>771</v>
      </c>
      <c r="D354" s="4" t="s">
        <v>217</v>
      </c>
      <c r="E354" s="4" t="s">
        <v>42</v>
      </c>
      <c r="F354" s="4" t="s">
        <v>44</v>
      </c>
      <c r="G354" s="4" t="s">
        <v>772</v>
      </c>
      <c r="H354" s="4" t="s">
        <v>804</v>
      </c>
      <c r="I354" s="4"/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805</v>
      </c>
      <c r="B355" s="4" t="s">
        <v>41</v>
      </c>
      <c r="C355" s="4" t="s">
        <v>771</v>
      </c>
      <c r="D355" s="4" t="s">
        <v>217</v>
      </c>
      <c r="E355" s="4" t="s">
        <v>51</v>
      </c>
      <c r="F355" s="4" t="s">
        <v>44</v>
      </c>
      <c r="G355" s="4" t="s">
        <v>772</v>
      </c>
      <c r="H355" s="4" t="s">
        <v>804</v>
      </c>
      <c r="I355" s="4" t="s">
        <v>806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807</v>
      </c>
      <c r="B356" s="4" t="s">
        <v>41</v>
      </c>
      <c r="C356" s="4" t="s">
        <v>771</v>
      </c>
      <c r="D356" s="4" t="s">
        <v>217</v>
      </c>
      <c r="E356" s="4" t="s">
        <v>54</v>
      </c>
      <c r="F356" s="4" t="s">
        <v>44</v>
      </c>
      <c r="G356" s="4" t="s">
        <v>772</v>
      </c>
      <c r="H356" s="4" t="s">
        <v>804</v>
      </c>
      <c r="I356" s="4" t="s">
        <v>808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809</v>
      </c>
      <c r="B357" s="4" t="s">
        <v>41</v>
      </c>
      <c r="C357" s="4" t="s">
        <v>771</v>
      </c>
      <c r="D357" s="4" t="s">
        <v>217</v>
      </c>
      <c r="E357" s="4" t="s">
        <v>57</v>
      </c>
      <c r="F357" s="4" t="s">
        <v>44</v>
      </c>
      <c r="G357" s="4" t="s">
        <v>772</v>
      </c>
      <c r="H357" s="4" t="s">
        <v>804</v>
      </c>
      <c r="I357" s="4" t="s">
        <v>810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811</v>
      </c>
      <c r="B358" s="4" t="s">
        <v>41</v>
      </c>
      <c r="C358" s="4" t="s">
        <v>771</v>
      </c>
      <c r="D358" s="4" t="s">
        <v>217</v>
      </c>
      <c r="E358" s="4" t="s">
        <v>60</v>
      </c>
      <c r="F358" s="4" t="s">
        <v>44</v>
      </c>
      <c r="G358" s="4" t="s">
        <v>772</v>
      </c>
      <c r="H358" s="4" t="s">
        <v>804</v>
      </c>
      <c r="I358" s="4" t="s">
        <v>812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813</v>
      </c>
      <c r="B359" s="4" t="s">
        <v>41</v>
      </c>
      <c r="C359" s="4" t="s">
        <v>771</v>
      </c>
      <c r="D359" s="4" t="s">
        <v>217</v>
      </c>
      <c r="E359" s="4" t="s">
        <v>63</v>
      </c>
      <c r="F359" s="4" t="s">
        <v>44</v>
      </c>
      <c r="G359" s="4" t="s">
        <v>772</v>
      </c>
      <c r="H359" s="4" t="s">
        <v>804</v>
      </c>
      <c r="I359" s="4" t="s">
        <v>814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815</v>
      </c>
      <c r="B360" s="4" t="s">
        <v>41</v>
      </c>
      <c r="C360" s="4" t="s">
        <v>771</v>
      </c>
      <c r="D360" s="4" t="s">
        <v>217</v>
      </c>
      <c r="E360" s="4" t="s">
        <v>66</v>
      </c>
      <c r="F360" s="4" t="s">
        <v>44</v>
      </c>
      <c r="G360" s="4" t="s">
        <v>772</v>
      </c>
      <c r="H360" s="4" t="s">
        <v>804</v>
      </c>
      <c r="I360" s="4" t="s">
        <v>816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817</v>
      </c>
      <c r="B361" s="4" t="s">
        <v>41</v>
      </c>
      <c r="C361" s="4" t="s">
        <v>771</v>
      </c>
      <c r="D361" s="4" t="s">
        <v>217</v>
      </c>
      <c r="E361" s="4" t="s">
        <v>69</v>
      </c>
      <c r="F361" s="4" t="s">
        <v>44</v>
      </c>
      <c r="G361" s="4" t="s">
        <v>772</v>
      </c>
      <c r="H361" s="4" t="s">
        <v>804</v>
      </c>
      <c r="I361" s="4" t="s">
        <v>818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819</v>
      </c>
      <c r="B362" s="4" t="s">
        <v>41</v>
      </c>
      <c r="C362" s="4" t="s">
        <v>771</v>
      </c>
      <c r="D362" s="4" t="s">
        <v>217</v>
      </c>
      <c r="E362" s="4" t="s">
        <v>72</v>
      </c>
      <c r="F362" s="4" t="s">
        <v>44</v>
      </c>
      <c r="G362" s="4" t="s">
        <v>772</v>
      </c>
      <c r="H362" s="4" t="s">
        <v>804</v>
      </c>
      <c r="I362" s="4" t="s">
        <v>603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820</v>
      </c>
      <c r="B363" s="4" t="s">
        <v>41</v>
      </c>
      <c r="C363" s="4" t="s">
        <v>771</v>
      </c>
      <c r="D363" s="4" t="s">
        <v>217</v>
      </c>
      <c r="E363" s="4" t="s">
        <v>75</v>
      </c>
      <c r="F363" s="4" t="s">
        <v>44</v>
      </c>
      <c r="G363" s="4" t="s">
        <v>772</v>
      </c>
      <c r="H363" s="4" t="s">
        <v>804</v>
      </c>
      <c r="I363" s="4" t="s">
        <v>821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822</v>
      </c>
      <c r="B364" s="4" t="s">
        <v>41</v>
      </c>
      <c r="C364" s="4" t="s">
        <v>771</v>
      </c>
      <c r="D364" s="4" t="s">
        <v>217</v>
      </c>
      <c r="E364" s="4" t="s">
        <v>78</v>
      </c>
      <c r="F364" s="4" t="s">
        <v>44</v>
      </c>
      <c r="G364" s="4" t="s">
        <v>772</v>
      </c>
      <c r="H364" s="4" t="s">
        <v>804</v>
      </c>
      <c r="I364" s="4" t="s">
        <v>823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824</v>
      </c>
      <c r="B365" s="4" t="s">
        <v>41</v>
      </c>
      <c r="C365" s="4" t="s">
        <v>771</v>
      </c>
      <c r="D365" s="4" t="s">
        <v>217</v>
      </c>
      <c r="E365" s="4" t="s">
        <v>81</v>
      </c>
      <c r="F365" s="4" t="s">
        <v>44</v>
      </c>
      <c r="G365" s="4" t="s">
        <v>772</v>
      </c>
      <c r="H365" s="4" t="s">
        <v>804</v>
      </c>
      <c r="I365" s="4" t="s">
        <v>825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826</v>
      </c>
      <c r="B366" s="4" t="s">
        <v>41</v>
      </c>
      <c r="C366" s="4" t="s">
        <v>771</v>
      </c>
      <c r="D366" s="4" t="s">
        <v>217</v>
      </c>
      <c r="E366" s="4" t="s">
        <v>84</v>
      </c>
      <c r="F366" s="4" t="s">
        <v>44</v>
      </c>
      <c r="G366" s="4" t="s">
        <v>772</v>
      </c>
      <c r="H366" s="4" t="s">
        <v>804</v>
      </c>
      <c r="I366" s="4" t="s">
        <v>827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828</v>
      </c>
      <c r="B367" s="4" t="s">
        <v>41</v>
      </c>
      <c r="C367" s="4" t="s">
        <v>771</v>
      </c>
      <c r="D367" s="4" t="s">
        <v>217</v>
      </c>
      <c r="E367" s="4" t="s">
        <v>87</v>
      </c>
      <c r="F367" s="4" t="s">
        <v>44</v>
      </c>
      <c r="G367" s="4" t="s">
        <v>772</v>
      </c>
      <c r="H367" s="4" t="s">
        <v>804</v>
      </c>
      <c r="I367" s="4" t="s">
        <v>829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830</v>
      </c>
      <c r="B368" s="4" t="s">
        <v>41</v>
      </c>
      <c r="C368" s="4" t="s">
        <v>771</v>
      </c>
      <c r="D368" s="4" t="s">
        <v>217</v>
      </c>
      <c r="E368" s="4" t="s">
        <v>90</v>
      </c>
      <c r="F368" s="4" t="s">
        <v>44</v>
      </c>
      <c r="G368" s="4" t="s">
        <v>772</v>
      </c>
      <c r="H368" s="4" t="s">
        <v>804</v>
      </c>
      <c r="I368" s="4" t="s">
        <v>831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832</v>
      </c>
      <c r="B369" s="4" t="s">
        <v>41</v>
      </c>
      <c r="C369" s="4" t="s">
        <v>771</v>
      </c>
      <c r="D369" s="4" t="s">
        <v>217</v>
      </c>
      <c r="E369" s="4" t="s">
        <v>93</v>
      </c>
      <c r="F369" s="4" t="s">
        <v>44</v>
      </c>
      <c r="G369" s="4" t="s">
        <v>772</v>
      </c>
      <c r="H369" s="4" t="s">
        <v>804</v>
      </c>
      <c r="I369" s="4" t="s">
        <v>833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834</v>
      </c>
      <c r="B370" s="4" t="s">
        <v>41</v>
      </c>
      <c r="C370" s="4" t="s">
        <v>771</v>
      </c>
      <c r="D370" s="4" t="s">
        <v>217</v>
      </c>
      <c r="E370" s="4" t="s">
        <v>96</v>
      </c>
      <c r="F370" s="4" t="s">
        <v>44</v>
      </c>
      <c r="G370" s="4" t="s">
        <v>772</v>
      </c>
      <c r="H370" s="4" t="s">
        <v>804</v>
      </c>
      <c r="I370" s="4" t="s">
        <v>835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836</v>
      </c>
      <c r="B371" s="4" t="s">
        <v>41</v>
      </c>
      <c r="C371" s="4" t="s">
        <v>771</v>
      </c>
      <c r="D371" s="4" t="s">
        <v>217</v>
      </c>
      <c r="E371" s="4" t="s">
        <v>99</v>
      </c>
      <c r="F371" s="4" t="s">
        <v>44</v>
      </c>
      <c r="G371" s="4" t="s">
        <v>772</v>
      </c>
      <c r="H371" s="4" t="s">
        <v>804</v>
      </c>
      <c r="I371" s="4" t="s">
        <v>837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838</v>
      </c>
      <c r="B372" s="4" t="s">
        <v>41</v>
      </c>
      <c r="C372" s="4" t="s">
        <v>771</v>
      </c>
      <c r="D372" s="4" t="s">
        <v>232</v>
      </c>
      <c r="E372" s="4" t="s">
        <v>42</v>
      </c>
      <c r="F372" s="4" t="s">
        <v>44</v>
      </c>
      <c r="G372" s="4" t="s">
        <v>772</v>
      </c>
      <c r="H372" s="4" t="s">
        <v>839</v>
      </c>
      <c r="I372" s="4"/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840</v>
      </c>
      <c r="B373" s="4" t="s">
        <v>41</v>
      </c>
      <c r="C373" s="4" t="s">
        <v>771</v>
      </c>
      <c r="D373" s="4" t="s">
        <v>232</v>
      </c>
      <c r="E373" s="4" t="s">
        <v>51</v>
      </c>
      <c r="F373" s="4" t="s">
        <v>44</v>
      </c>
      <c r="G373" s="4" t="s">
        <v>772</v>
      </c>
      <c r="H373" s="4" t="s">
        <v>839</v>
      </c>
      <c r="I373" s="4" t="s">
        <v>841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842</v>
      </c>
      <c r="B374" s="4" t="s">
        <v>41</v>
      </c>
      <c r="C374" s="4" t="s">
        <v>771</v>
      </c>
      <c r="D374" s="4" t="s">
        <v>232</v>
      </c>
      <c r="E374" s="4" t="s">
        <v>54</v>
      </c>
      <c r="F374" s="4" t="s">
        <v>44</v>
      </c>
      <c r="G374" s="4" t="s">
        <v>772</v>
      </c>
      <c r="H374" s="4" t="s">
        <v>839</v>
      </c>
      <c r="I374" s="4" t="s">
        <v>843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844</v>
      </c>
      <c r="B375" s="4" t="s">
        <v>41</v>
      </c>
      <c r="C375" s="4" t="s">
        <v>771</v>
      </c>
      <c r="D375" s="4" t="s">
        <v>232</v>
      </c>
      <c r="E375" s="4" t="s">
        <v>57</v>
      </c>
      <c r="F375" s="4" t="s">
        <v>44</v>
      </c>
      <c r="G375" s="4" t="s">
        <v>772</v>
      </c>
      <c r="H375" s="4" t="s">
        <v>839</v>
      </c>
      <c r="I375" s="4" t="s">
        <v>845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846</v>
      </c>
      <c r="B376" s="4" t="s">
        <v>41</v>
      </c>
      <c r="C376" s="4" t="s">
        <v>771</v>
      </c>
      <c r="D376" s="4" t="s">
        <v>232</v>
      </c>
      <c r="E376" s="4" t="s">
        <v>60</v>
      </c>
      <c r="F376" s="4" t="s">
        <v>44</v>
      </c>
      <c r="G376" s="4" t="s">
        <v>772</v>
      </c>
      <c r="H376" s="4" t="s">
        <v>839</v>
      </c>
      <c r="I376" s="4" t="s">
        <v>847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848</v>
      </c>
      <c r="B377" s="4" t="s">
        <v>41</v>
      </c>
      <c r="C377" s="4" t="s">
        <v>771</v>
      </c>
      <c r="D377" s="4" t="s">
        <v>232</v>
      </c>
      <c r="E377" s="4" t="s">
        <v>63</v>
      </c>
      <c r="F377" s="4" t="s">
        <v>44</v>
      </c>
      <c r="G377" s="4" t="s">
        <v>772</v>
      </c>
      <c r="H377" s="4" t="s">
        <v>839</v>
      </c>
      <c r="I377" s="4" t="s">
        <v>849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850</v>
      </c>
      <c r="B378" s="4" t="s">
        <v>41</v>
      </c>
      <c r="C378" s="4" t="s">
        <v>771</v>
      </c>
      <c r="D378" s="4" t="s">
        <v>232</v>
      </c>
      <c r="E378" s="4" t="s">
        <v>66</v>
      </c>
      <c r="F378" s="4" t="s">
        <v>44</v>
      </c>
      <c r="G378" s="4" t="s">
        <v>772</v>
      </c>
      <c r="H378" s="4" t="s">
        <v>839</v>
      </c>
      <c r="I378" s="4" t="s">
        <v>851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852</v>
      </c>
      <c r="B379" s="4" t="s">
        <v>41</v>
      </c>
      <c r="C379" s="4" t="s">
        <v>771</v>
      </c>
      <c r="D379" s="4" t="s">
        <v>243</v>
      </c>
      <c r="E379" s="4" t="s">
        <v>42</v>
      </c>
      <c r="F379" s="4" t="s">
        <v>44</v>
      </c>
      <c r="G379" s="4" t="s">
        <v>772</v>
      </c>
      <c r="H379" s="4" t="s">
        <v>853</v>
      </c>
      <c r="I379" s="4"/>
      <c r="J379" s="5">
        <v>1</v>
      </c>
      <c r="K379" s="5">
        <v>0</v>
      </c>
      <c r="L379" s="5">
        <v>0</v>
      </c>
      <c r="M379" s="5">
        <v>48</v>
      </c>
      <c r="N379" s="5">
        <v>0</v>
      </c>
      <c r="O379" s="5">
        <v>31</v>
      </c>
      <c r="P379" s="5">
        <v>0</v>
      </c>
      <c r="Q379" s="6">
        <v>7.5</v>
      </c>
      <c r="R379" s="6">
        <v>5.7</v>
      </c>
      <c r="S379" s="6">
        <v>1.8</v>
      </c>
      <c r="T379" s="5">
        <v>0</v>
      </c>
      <c r="U379" s="5">
        <v>0</v>
      </c>
      <c r="V379" s="5">
        <v>0</v>
      </c>
      <c r="W379" s="6">
        <v>1.5</v>
      </c>
      <c r="X379" s="6">
        <v>2.2999999999999998</v>
      </c>
      <c r="Y379" s="5">
        <v>0</v>
      </c>
      <c r="Z379" s="6">
        <v>7.5</v>
      </c>
      <c r="AA379" s="6">
        <v>5.7</v>
      </c>
      <c r="AB379" s="6">
        <v>1.8</v>
      </c>
      <c r="AC379" s="5">
        <v>0</v>
      </c>
      <c r="AD379" s="6">
        <v>7.5</v>
      </c>
      <c r="AE379" s="6">
        <v>5.7</v>
      </c>
      <c r="AF379" s="6">
        <v>1.8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854</v>
      </c>
      <c r="B380" s="4" t="s">
        <v>41</v>
      </c>
      <c r="C380" s="4" t="s">
        <v>771</v>
      </c>
      <c r="D380" s="4" t="s">
        <v>243</v>
      </c>
      <c r="E380" s="4" t="s">
        <v>51</v>
      </c>
      <c r="F380" s="4" t="s">
        <v>44</v>
      </c>
      <c r="G380" s="4" t="s">
        <v>772</v>
      </c>
      <c r="H380" s="4" t="s">
        <v>853</v>
      </c>
      <c r="I380" s="4" t="s">
        <v>855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856</v>
      </c>
      <c r="B381" s="4" t="s">
        <v>41</v>
      </c>
      <c r="C381" s="4" t="s">
        <v>771</v>
      </c>
      <c r="D381" s="4" t="s">
        <v>243</v>
      </c>
      <c r="E381" s="4" t="s">
        <v>54</v>
      </c>
      <c r="F381" s="4" t="s">
        <v>44</v>
      </c>
      <c r="G381" s="4" t="s">
        <v>772</v>
      </c>
      <c r="H381" s="4" t="s">
        <v>853</v>
      </c>
      <c r="I381" s="4" t="s">
        <v>857</v>
      </c>
      <c r="J381" s="5">
        <v>1</v>
      </c>
      <c r="K381" s="5">
        <v>0</v>
      </c>
      <c r="L381" s="5">
        <v>0</v>
      </c>
      <c r="M381" s="5">
        <v>48</v>
      </c>
      <c r="N381" s="5">
        <v>0</v>
      </c>
      <c r="O381" s="5">
        <v>31</v>
      </c>
      <c r="P381" s="5">
        <v>0</v>
      </c>
      <c r="Q381" s="6">
        <v>7.5</v>
      </c>
      <c r="R381" s="6">
        <v>5.7</v>
      </c>
      <c r="S381" s="6">
        <v>1.8</v>
      </c>
      <c r="T381" s="5">
        <v>0</v>
      </c>
      <c r="U381" s="5">
        <v>0</v>
      </c>
      <c r="V381" s="5">
        <v>0</v>
      </c>
      <c r="W381" s="6">
        <v>1.5</v>
      </c>
      <c r="X381" s="6">
        <v>2.2999999999999998</v>
      </c>
      <c r="Y381" s="5">
        <v>0</v>
      </c>
      <c r="Z381" s="6">
        <v>7.5</v>
      </c>
      <c r="AA381" s="6">
        <v>5.7</v>
      </c>
      <c r="AB381" s="6">
        <v>1.8</v>
      </c>
      <c r="AC381" s="5">
        <v>0</v>
      </c>
      <c r="AD381" s="6">
        <v>7.5</v>
      </c>
      <c r="AE381" s="6">
        <v>5.7</v>
      </c>
      <c r="AF381" s="6">
        <v>1.8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858</v>
      </c>
      <c r="B382" s="4" t="s">
        <v>41</v>
      </c>
      <c r="C382" s="4" t="s">
        <v>771</v>
      </c>
      <c r="D382" s="4" t="s">
        <v>243</v>
      </c>
      <c r="E382" s="4" t="s">
        <v>57</v>
      </c>
      <c r="F382" s="4" t="s">
        <v>44</v>
      </c>
      <c r="G382" s="4" t="s">
        <v>772</v>
      </c>
      <c r="H382" s="4" t="s">
        <v>853</v>
      </c>
      <c r="I382" s="4" t="s">
        <v>859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860</v>
      </c>
      <c r="B383" s="4" t="s">
        <v>41</v>
      </c>
      <c r="C383" s="4" t="s">
        <v>771</v>
      </c>
      <c r="D383" s="4" t="s">
        <v>243</v>
      </c>
      <c r="E383" s="4" t="s">
        <v>60</v>
      </c>
      <c r="F383" s="4" t="s">
        <v>44</v>
      </c>
      <c r="G383" s="4" t="s">
        <v>772</v>
      </c>
      <c r="H383" s="4" t="s">
        <v>853</v>
      </c>
      <c r="I383" s="4" t="s">
        <v>861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862</v>
      </c>
      <c r="B384" s="4" t="s">
        <v>41</v>
      </c>
      <c r="C384" s="4" t="s">
        <v>771</v>
      </c>
      <c r="D384" s="4" t="s">
        <v>243</v>
      </c>
      <c r="E384" s="4" t="s">
        <v>63</v>
      </c>
      <c r="F384" s="4" t="s">
        <v>44</v>
      </c>
      <c r="G384" s="4" t="s">
        <v>772</v>
      </c>
      <c r="H384" s="4" t="s">
        <v>853</v>
      </c>
      <c r="I384" s="4" t="s">
        <v>863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864</v>
      </c>
      <c r="B385" s="4" t="s">
        <v>41</v>
      </c>
      <c r="C385" s="4" t="s">
        <v>771</v>
      </c>
      <c r="D385" s="4" t="s">
        <v>243</v>
      </c>
      <c r="E385" s="4" t="s">
        <v>66</v>
      </c>
      <c r="F385" s="4" t="s">
        <v>44</v>
      </c>
      <c r="G385" s="4" t="s">
        <v>772</v>
      </c>
      <c r="H385" s="4" t="s">
        <v>853</v>
      </c>
      <c r="I385" s="4" t="s">
        <v>865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866</v>
      </c>
      <c r="B386" s="4" t="s">
        <v>41</v>
      </c>
      <c r="C386" s="4" t="s">
        <v>771</v>
      </c>
      <c r="D386" s="4" t="s">
        <v>243</v>
      </c>
      <c r="E386" s="4" t="s">
        <v>69</v>
      </c>
      <c r="F386" s="4" t="s">
        <v>44</v>
      </c>
      <c r="G386" s="4" t="s">
        <v>772</v>
      </c>
      <c r="H386" s="4" t="s">
        <v>853</v>
      </c>
      <c r="I386" s="4" t="s">
        <v>867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868</v>
      </c>
      <c r="B387" s="4" t="s">
        <v>41</v>
      </c>
      <c r="C387" s="4" t="s">
        <v>771</v>
      </c>
      <c r="D387" s="4" t="s">
        <v>243</v>
      </c>
      <c r="E387" s="4" t="s">
        <v>72</v>
      </c>
      <c r="F387" s="4" t="s">
        <v>44</v>
      </c>
      <c r="G387" s="4" t="s">
        <v>772</v>
      </c>
      <c r="H387" s="4" t="s">
        <v>853</v>
      </c>
      <c r="I387" s="4" t="s">
        <v>869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870</v>
      </c>
      <c r="B388" s="4" t="s">
        <v>41</v>
      </c>
      <c r="C388" s="4" t="s">
        <v>771</v>
      </c>
      <c r="D388" s="4" t="s">
        <v>243</v>
      </c>
      <c r="E388" s="4" t="s">
        <v>75</v>
      </c>
      <c r="F388" s="4" t="s">
        <v>44</v>
      </c>
      <c r="G388" s="4" t="s">
        <v>772</v>
      </c>
      <c r="H388" s="4" t="s">
        <v>853</v>
      </c>
      <c r="I388" s="4" t="s">
        <v>871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872</v>
      </c>
      <c r="B389" s="4" t="s">
        <v>41</v>
      </c>
      <c r="C389" s="4" t="s">
        <v>771</v>
      </c>
      <c r="D389" s="4" t="s">
        <v>243</v>
      </c>
      <c r="E389" s="4" t="s">
        <v>78</v>
      </c>
      <c r="F389" s="4" t="s">
        <v>44</v>
      </c>
      <c r="G389" s="4" t="s">
        <v>772</v>
      </c>
      <c r="H389" s="4" t="s">
        <v>853</v>
      </c>
      <c r="I389" s="4" t="s">
        <v>873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874</v>
      </c>
      <c r="B390" s="4" t="s">
        <v>41</v>
      </c>
      <c r="C390" s="4" t="s">
        <v>771</v>
      </c>
      <c r="D390" s="4" t="s">
        <v>243</v>
      </c>
      <c r="E390" s="4" t="s">
        <v>81</v>
      </c>
      <c r="F390" s="4" t="s">
        <v>44</v>
      </c>
      <c r="G390" s="4" t="s">
        <v>772</v>
      </c>
      <c r="H390" s="4" t="s">
        <v>853</v>
      </c>
      <c r="I390" s="4" t="s">
        <v>875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876</v>
      </c>
      <c r="B391" s="4" t="s">
        <v>41</v>
      </c>
      <c r="C391" s="4" t="s">
        <v>771</v>
      </c>
      <c r="D391" s="4" t="s">
        <v>243</v>
      </c>
      <c r="E391" s="4" t="s">
        <v>84</v>
      </c>
      <c r="F391" s="4" t="s">
        <v>44</v>
      </c>
      <c r="G391" s="4" t="s">
        <v>772</v>
      </c>
      <c r="H391" s="4" t="s">
        <v>853</v>
      </c>
      <c r="I391" s="4" t="s">
        <v>877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878</v>
      </c>
      <c r="B392" s="4" t="s">
        <v>41</v>
      </c>
      <c r="C392" s="4" t="s">
        <v>771</v>
      </c>
      <c r="D392" s="4" t="s">
        <v>243</v>
      </c>
      <c r="E392" s="4" t="s">
        <v>87</v>
      </c>
      <c r="F392" s="4" t="s">
        <v>44</v>
      </c>
      <c r="G392" s="4" t="s">
        <v>772</v>
      </c>
      <c r="H392" s="4" t="s">
        <v>853</v>
      </c>
      <c r="I392" s="4" t="s">
        <v>879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880</v>
      </c>
      <c r="B393" s="4" t="s">
        <v>41</v>
      </c>
      <c r="C393" s="4" t="s">
        <v>771</v>
      </c>
      <c r="D393" s="4" t="s">
        <v>243</v>
      </c>
      <c r="E393" s="4" t="s">
        <v>90</v>
      </c>
      <c r="F393" s="4" t="s">
        <v>44</v>
      </c>
      <c r="G393" s="4" t="s">
        <v>772</v>
      </c>
      <c r="H393" s="4" t="s">
        <v>853</v>
      </c>
      <c r="I393" s="4" t="s">
        <v>881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882</v>
      </c>
      <c r="B394" s="4" t="s">
        <v>41</v>
      </c>
      <c r="C394" s="4" t="s">
        <v>771</v>
      </c>
      <c r="D394" s="4" t="s">
        <v>243</v>
      </c>
      <c r="E394" s="4" t="s">
        <v>93</v>
      </c>
      <c r="F394" s="4" t="s">
        <v>44</v>
      </c>
      <c r="G394" s="4" t="s">
        <v>772</v>
      </c>
      <c r="H394" s="4" t="s">
        <v>853</v>
      </c>
      <c r="I394" s="4" t="s">
        <v>883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884</v>
      </c>
      <c r="B395" s="4" t="s">
        <v>41</v>
      </c>
      <c r="C395" s="4" t="s">
        <v>771</v>
      </c>
      <c r="D395" s="4" t="s">
        <v>243</v>
      </c>
      <c r="E395" s="4" t="s">
        <v>96</v>
      </c>
      <c r="F395" s="4" t="s">
        <v>44</v>
      </c>
      <c r="G395" s="4" t="s">
        <v>772</v>
      </c>
      <c r="H395" s="4" t="s">
        <v>853</v>
      </c>
      <c r="I395" s="4" t="s">
        <v>885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886</v>
      </c>
      <c r="B396" s="4" t="s">
        <v>41</v>
      </c>
      <c r="C396" s="4" t="s">
        <v>771</v>
      </c>
      <c r="D396" s="4" t="s">
        <v>260</v>
      </c>
      <c r="E396" s="4" t="s">
        <v>42</v>
      </c>
      <c r="F396" s="4" t="s">
        <v>44</v>
      </c>
      <c r="G396" s="4" t="s">
        <v>772</v>
      </c>
      <c r="H396" s="4" t="s">
        <v>887</v>
      </c>
      <c r="I396" s="4"/>
      <c r="J396" s="5">
        <v>1</v>
      </c>
      <c r="K396" s="5">
        <v>0</v>
      </c>
      <c r="L396" s="5">
        <v>0</v>
      </c>
      <c r="M396" s="5">
        <v>39</v>
      </c>
      <c r="N396" s="5">
        <v>0</v>
      </c>
      <c r="O396" s="5">
        <v>0</v>
      </c>
      <c r="P396" s="5">
        <v>0</v>
      </c>
      <c r="Q396" s="6">
        <v>5.99</v>
      </c>
      <c r="R396" s="6">
        <v>5.69</v>
      </c>
      <c r="S396" s="6">
        <v>0.3</v>
      </c>
      <c r="T396" s="5">
        <v>0</v>
      </c>
      <c r="U396" s="5">
        <v>0</v>
      </c>
      <c r="V396" s="5">
        <v>0</v>
      </c>
      <c r="W396" s="6">
        <v>1.7</v>
      </c>
      <c r="X396" s="6">
        <v>1.5</v>
      </c>
      <c r="Y396" s="5">
        <v>0</v>
      </c>
      <c r="Z396" s="6">
        <v>5.99</v>
      </c>
      <c r="AA396" s="6">
        <v>5.69</v>
      </c>
      <c r="AB396" s="6">
        <v>0.3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888</v>
      </c>
      <c r="B397" s="4" t="s">
        <v>41</v>
      </c>
      <c r="C397" s="4" t="s">
        <v>771</v>
      </c>
      <c r="D397" s="4" t="s">
        <v>260</v>
      </c>
      <c r="E397" s="4" t="s">
        <v>51</v>
      </c>
      <c r="F397" s="4" t="s">
        <v>44</v>
      </c>
      <c r="G397" s="4" t="s">
        <v>772</v>
      </c>
      <c r="H397" s="4" t="s">
        <v>887</v>
      </c>
      <c r="I397" s="4" t="s">
        <v>889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890</v>
      </c>
      <c r="B398" s="4" t="s">
        <v>41</v>
      </c>
      <c r="C398" s="4" t="s">
        <v>771</v>
      </c>
      <c r="D398" s="4" t="s">
        <v>260</v>
      </c>
      <c r="E398" s="4" t="s">
        <v>54</v>
      </c>
      <c r="F398" s="4" t="s">
        <v>44</v>
      </c>
      <c r="G398" s="4" t="s">
        <v>772</v>
      </c>
      <c r="H398" s="4" t="s">
        <v>887</v>
      </c>
      <c r="I398" s="4" t="s">
        <v>891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892</v>
      </c>
      <c r="B399" s="4" t="s">
        <v>41</v>
      </c>
      <c r="C399" s="4" t="s">
        <v>771</v>
      </c>
      <c r="D399" s="4" t="s">
        <v>260</v>
      </c>
      <c r="E399" s="4" t="s">
        <v>57</v>
      </c>
      <c r="F399" s="4" t="s">
        <v>44</v>
      </c>
      <c r="G399" s="4" t="s">
        <v>772</v>
      </c>
      <c r="H399" s="4" t="s">
        <v>887</v>
      </c>
      <c r="I399" s="4" t="s">
        <v>893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894</v>
      </c>
      <c r="B400" s="4" t="s">
        <v>41</v>
      </c>
      <c r="C400" s="4" t="s">
        <v>771</v>
      </c>
      <c r="D400" s="4" t="s">
        <v>260</v>
      </c>
      <c r="E400" s="4" t="s">
        <v>60</v>
      </c>
      <c r="F400" s="4" t="s">
        <v>44</v>
      </c>
      <c r="G400" s="4" t="s">
        <v>772</v>
      </c>
      <c r="H400" s="4" t="s">
        <v>887</v>
      </c>
      <c r="I400" s="4" t="s">
        <v>603</v>
      </c>
      <c r="J400" s="5">
        <v>1</v>
      </c>
      <c r="K400" s="5">
        <v>0</v>
      </c>
      <c r="L400" s="5">
        <v>0</v>
      </c>
      <c r="M400" s="5">
        <v>39</v>
      </c>
      <c r="N400" s="5">
        <v>0</v>
      </c>
      <c r="O400" s="5">
        <v>0</v>
      </c>
      <c r="P400" s="5">
        <v>0</v>
      </c>
      <c r="Q400" s="5">
        <v>5.99</v>
      </c>
      <c r="R400" s="6">
        <v>5.69</v>
      </c>
      <c r="S400" s="6">
        <v>0.3</v>
      </c>
      <c r="T400" s="5">
        <v>0</v>
      </c>
      <c r="U400" s="5">
        <v>0</v>
      </c>
      <c r="V400" s="5">
        <v>0</v>
      </c>
      <c r="W400" s="6">
        <v>1.7</v>
      </c>
      <c r="X400" s="6">
        <v>1.5</v>
      </c>
      <c r="Y400" s="5">
        <v>0</v>
      </c>
      <c r="Z400" s="6">
        <v>5.99</v>
      </c>
      <c r="AA400" s="6">
        <v>5.69</v>
      </c>
      <c r="AB400" s="6">
        <v>0.3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895</v>
      </c>
      <c r="B401" s="4" t="s">
        <v>41</v>
      </c>
      <c r="C401" s="4" t="s">
        <v>771</v>
      </c>
      <c r="D401" s="4" t="s">
        <v>260</v>
      </c>
      <c r="E401" s="4" t="s">
        <v>63</v>
      </c>
      <c r="F401" s="4" t="s">
        <v>44</v>
      </c>
      <c r="G401" s="4" t="s">
        <v>772</v>
      </c>
      <c r="H401" s="4" t="s">
        <v>887</v>
      </c>
      <c r="I401" s="4" t="s">
        <v>896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897</v>
      </c>
      <c r="B402" s="4" t="s">
        <v>41</v>
      </c>
      <c r="C402" s="4" t="s">
        <v>771</v>
      </c>
      <c r="D402" s="4" t="s">
        <v>260</v>
      </c>
      <c r="E402" s="4" t="s">
        <v>66</v>
      </c>
      <c r="F402" s="4" t="s">
        <v>44</v>
      </c>
      <c r="G402" s="4" t="s">
        <v>772</v>
      </c>
      <c r="H402" s="4" t="s">
        <v>887</v>
      </c>
      <c r="I402" s="4" t="s">
        <v>898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899</v>
      </c>
      <c r="B403" s="4" t="s">
        <v>41</v>
      </c>
      <c r="C403" s="4" t="s">
        <v>771</v>
      </c>
      <c r="D403" s="4" t="s">
        <v>260</v>
      </c>
      <c r="E403" s="4" t="s">
        <v>69</v>
      </c>
      <c r="F403" s="4" t="s">
        <v>44</v>
      </c>
      <c r="G403" s="4" t="s">
        <v>772</v>
      </c>
      <c r="H403" s="4" t="s">
        <v>887</v>
      </c>
      <c r="I403" s="4" t="s">
        <v>900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901</v>
      </c>
      <c r="B404" s="4" t="s">
        <v>41</v>
      </c>
      <c r="C404" s="4" t="s">
        <v>771</v>
      </c>
      <c r="D404" s="4" t="s">
        <v>260</v>
      </c>
      <c r="E404" s="4" t="s">
        <v>72</v>
      </c>
      <c r="F404" s="4" t="s">
        <v>44</v>
      </c>
      <c r="G404" s="4" t="s">
        <v>772</v>
      </c>
      <c r="H404" s="4" t="s">
        <v>887</v>
      </c>
      <c r="I404" s="4" t="s">
        <v>902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903</v>
      </c>
      <c r="B405" s="4" t="s">
        <v>41</v>
      </c>
      <c r="C405" s="4" t="s">
        <v>771</v>
      </c>
      <c r="D405" s="4" t="s">
        <v>260</v>
      </c>
      <c r="E405" s="4" t="s">
        <v>75</v>
      </c>
      <c r="F405" s="4" t="s">
        <v>44</v>
      </c>
      <c r="G405" s="4" t="s">
        <v>772</v>
      </c>
      <c r="H405" s="4" t="s">
        <v>887</v>
      </c>
      <c r="I405" s="4" t="s">
        <v>904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905</v>
      </c>
      <c r="B406" s="4" t="s">
        <v>41</v>
      </c>
      <c r="C406" s="4" t="s">
        <v>771</v>
      </c>
      <c r="D406" s="4" t="s">
        <v>260</v>
      </c>
      <c r="E406" s="4" t="s">
        <v>78</v>
      </c>
      <c r="F406" s="4" t="s">
        <v>44</v>
      </c>
      <c r="G406" s="4" t="s">
        <v>772</v>
      </c>
      <c r="H406" s="4" t="s">
        <v>887</v>
      </c>
      <c r="I406" s="4" t="s">
        <v>906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907</v>
      </c>
      <c r="B407" s="4" t="s">
        <v>41</v>
      </c>
      <c r="C407" s="4" t="s">
        <v>771</v>
      </c>
      <c r="D407" s="4" t="s">
        <v>260</v>
      </c>
      <c r="E407" s="4" t="s">
        <v>81</v>
      </c>
      <c r="F407" s="4" t="s">
        <v>44</v>
      </c>
      <c r="G407" s="4" t="s">
        <v>772</v>
      </c>
      <c r="H407" s="4" t="s">
        <v>887</v>
      </c>
      <c r="I407" s="4" t="s">
        <v>908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909</v>
      </c>
      <c r="B408" s="4" t="s">
        <v>41</v>
      </c>
      <c r="C408" s="4" t="s">
        <v>771</v>
      </c>
      <c r="D408" s="4" t="s">
        <v>260</v>
      </c>
      <c r="E408" s="4" t="s">
        <v>87</v>
      </c>
      <c r="F408" s="4" t="s">
        <v>44</v>
      </c>
      <c r="G408" s="4" t="s">
        <v>772</v>
      </c>
      <c r="H408" s="4" t="s">
        <v>887</v>
      </c>
      <c r="I408" s="4" t="s">
        <v>910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911</v>
      </c>
      <c r="B409" s="4" t="s">
        <v>41</v>
      </c>
      <c r="C409" s="4" t="s">
        <v>771</v>
      </c>
      <c r="D409" s="4" t="s">
        <v>260</v>
      </c>
      <c r="E409" s="4" t="s">
        <v>90</v>
      </c>
      <c r="F409" s="4" t="s">
        <v>44</v>
      </c>
      <c r="G409" s="4" t="s">
        <v>772</v>
      </c>
      <c r="H409" s="4" t="s">
        <v>887</v>
      </c>
      <c r="I409" s="4" t="s">
        <v>912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913</v>
      </c>
      <c r="B410" s="4" t="s">
        <v>41</v>
      </c>
      <c r="C410" s="4" t="s">
        <v>771</v>
      </c>
      <c r="D410" s="4" t="s">
        <v>260</v>
      </c>
      <c r="E410" s="4" t="s">
        <v>93</v>
      </c>
      <c r="F410" s="4" t="s">
        <v>44</v>
      </c>
      <c r="G410" s="4" t="s">
        <v>772</v>
      </c>
      <c r="H410" s="4" t="s">
        <v>887</v>
      </c>
      <c r="I410" s="4" t="s">
        <v>914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915</v>
      </c>
      <c r="B411" s="4" t="s">
        <v>41</v>
      </c>
      <c r="C411" s="4" t="s">
        <v>771</v>
      </c>
      <c r="D411" s="4" t="s">
        <v>273</v>
      </c>
      <c r="E411" s="4" t="s">
        <v>42</v>
      </c>
      <c r="F411" s="4" t="s">
        <v>44</v>
      </c>
      <c r="G411" s="4" t="s">
        <v>772</v>
      </c>
      <c r="H411" s="4" t="s">
        <v>916</v>
      </c>
      <c r="I411" s="4"/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917</v>
      </c>
      <c r="B412" s="4" t="s">
        <v>41</v>
      </c>
      <c r="C412" s="4" t="s">
        <v>771</v>
      </c>
      <c r="D412" s="4" t="s">
        <v>273</v>
      </c>
      <c r="E412" s="4" t="s">
        <v>51</v>
      </c>
      <c r="F412" s="4" t="s">
        <v>44</v>
      </c>
      <c r="G412" s="4" t="s">
        <v>772</v>
      </c>
      <c r="H412" s="4" t="s">
        <v>916</v>
      </c>
      <c r="I412" s="4" t="s">
        <v>918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919</v>
      </c>
      <c r="B413" s="4" t="s">
        <v>41</v>
      </c>
      <c r="C413" s="4" t="s">
        <v>771</v>
      </c>
      <c r="D413" s="4" t="s">
        <v>273</v>
      </c>
      <c r="E413" s="4" t="s">
        <v>57</v>
      </c>
      <c r="F413" s="4" t="s">
        <v>44</v>
      </c>
      <c r="G413" s="4" t="s">
        <v>772</v>
      </c>
      <c r="H413" s="4" t="s">
        <v>916</v>
      </c>
      <c r="I413" s="4" t="s">
        <v>638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920</v>
      </c>
      <c r="B414" s="4" t="s">
        <v>41</v>
      </c>
      <c r="C414" s="4" t="s">
        <v>771</v>
      </c>
      <c r="D414" s="4" t="s">
        <v>273</v>
      </c>
      <c r="E414" s="4" t="s">
        <v>81</v>
      </c>
      <c r="F414" s="4" t="s">
        <v>44</v>
      </c>
      <c r="G414" s="4" t="s">
        <v>772</v>
      </c>
      <c r="H414" s="4" t="s">
        <v>916</v>
      </c>
      <c r="I414" s="4" t="s">
        <v>921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922</v>
      </c>
      <c r="B415" s="4" t="s">
        <v>41</v>
      </c>
      <c r="C415" s="4" t="s">
        <v>771</v>
      </c>
      <c r="D415" s="4" t="s">
        <v>273</v>
      </c>
      <c r="E415" s="4" t="s">
        <v>84</v>
      </c>
      <c r="F415" s="4" t="s">
        <v>44</v>
      </c>
      <c r="G415" s="4" t="s">
        <v>772</v>
      </c>
      <c r="H415" s="4" t="s">
        <v>916</v>
      </c>
      <c r="I415" s="4" t="s">
        <v>923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924</v>
      </c>
      <c r="B416" s="4" t="s">
        <v>41</v>
      </c>
      <c r="C416" s="4" t="s">
        <v>771</v>
      </c>
      <c r="D416" s="4" t="s">
        <v>273</v>
      </c>
      <c r="E416" s="4" t="s">
        <v>108</v>
      </c>
      <c r="F416" s="4" t="s">
        <v>44</v>
      </c>
      <c r="G416" s="4" t="s">
        <v>772</v>
      </c>
      <c r="H416" s="4" t="s">
        <v>916</v>
      </c>
      <c r="I416" s="4" t="s">
        <v>925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926</v>
      </c>
      <c r="B417" s="4" t="s">
        <v>41</v>
      </c>
      <c r="C417" s="4" t="s">
        <v>771</v>
      </c>
      <c r="D417" s="4" t="s">
        <v>273</v>
      </c>
      <c r="E417" s="4" t="s">
        <v>111</v>
      </c>
      <c r="F417" s="4" t="s">
        <v>44</v>
      </c>
      <c r="G417" s="4" t="s">
        <v>772</v>
      </c>
      <c r="H417" s="4" t="s">
        <v>916</v>
      </c>
      <c r="I417" s="4" t="s">
        <v>927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928</v>
      </c>
      <c r="B418" s="4" t="s">
        <v>41</v>
      </c>
      <c r="C418" s="4" t="s">
        <v>771</v>
      </c>
      <c r="D418" s="4" t="s">
        <v>273</v>
      </c>
      <c r="E418" s="4" t="s">
        <v>114</v>
      </c>
      <c r="F418" s="4" t="s">
        <v>44</v>
      </c>
      <c r="G418" s="4" t="s">
        <v>772</v>
      </c>
      <c r="H418" s="4" t="s">
        <v>916</v>
      </c>
      <c r="I418" s="4" t="s">
        <v>701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929</v>
      </c>
      <c r="B419" s="4" t="s">
        <v>41</v>
      </c>
      <c r="C419" s="4" t="s">
        <v>771</v>
      </c>
      <c r="D419" s="4" t="s">
        <v>273</v>
      </c>
      <c r="E419" s="4" t="s">
        <v>117</v>
      </c>
      <c r="F419" s="4" t="s">
        <v>44</v>
      </c>
      <c r="G419" s="4" t="s">
        <v>772</v>
      </c>
      <c r="H419" s="4" t="s">
        <v>916</v>
      </c>
      <c r="I419" s="4" t="s">
        <v>930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931</v>
      </c>
      <c r="B420" s="4" t="s">
        <v>41</v>
      </c>
      <c r="C420" s="4" t="s">
        <v>771</v>
      </c>
      <c r="D420" s="4" t="s">
        <v>273</v>
      </c>
      <c r="E420" s="4" t="s">
        <v>120</v>
      </c>
      <c r="F420" s="4" t="s">
        <v>44</v>
      </c>
      <c r="G420" s="4" t="s">
        <v>772</v>
      </c>
      <c r="H420" s="4" t="s">
        <v>916</v>
      </c>
      <c r="I420" s="4" t="s">
        <v>932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933</v>
      </c>
      <c r="B421" s="4" t="s">
        <v>41</v>
      </c>
      <c r="C421" s="4" t="s">
        <v>771</v>
      </c>
      <c r="D421" s="4" t="s">
        <v>273</v>
      </c>
      <c r="E421" s="4" t="s">
        <v>123</v>
      </c>
      <c r="F421" s="4" t="s">
        <v>44</v>
      </c>
      <c r="G421" s="4" t="s">
        <v>772</v>
      </c>
      <c r="H421" s="4" t="s">
        <v>916</v>
      </c>
      <c r="I421" s="4" t="s">
        <v>934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935</v>
      </c>
      <c r="B422" s="4" t="s">
        <v>41</v>
      </c>
      <c r="C422" s="4" t="s">
        <v>771</v>
      </c>
      <c r="D422" s="4" t="s">
        <v>273</v>
      </c>
      <c r="E422" s="4" t="s">
        <v>126</v>
      </c>
      <c r="F422" s="4" t="s">
        <v>44</v>
      </c>
      <c r="G422" s="4" t="s">
        <v>772</v>
      </c>
      <c r="H422" s="4" t="s">
        <v>916</v>
      </c>
      <c r="I422" s="4" t="s">
        <v>936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937</v>
      </c>
      <c r="B423" s="4" t="s">
        <v>41</v>
      </c>
      <c r="C423" s="4" t="s">
        <v>771</v>
      </c>
      <c r="D423" s="4" t="s">
        <v>273</v>
      </c>
      <c r="E423" s="4" t="s">
        <v>129</v>
      </c>
      <c r="F423" s="4" t="s">
        <v>44</v>
      </c>
      <c r="G423" s="4" t="s">
        <v>772</v>
      </c>
      <c r="H423" s="4" t="s">
        <v>916</v>
      </c>
      <c r="I423" s="4" t="s">
        <v>938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939</v>
      </c>
      <c r="B424" s="4" t="s">
        <v>41</v>
      </c>
      <c r="C424" s="4" t="s">
        <v>771</v>
      </c>
      <c r="D424" s="4" t="s">
        <v>284</v>
      </c>
      <c r="E424" s="4" t="s">
        <v>42</v>
      </c>
      <c r="F424" s="4" t="s">
        <v>44</v>
      </c>
      <c r="G424" s="4" t="s">
        <v>772</v>
      </c>
      <c r="H424" s="4" t="s">
        <v>940</v>
      </c>
      <c r="I424" s="4"/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941</v>
      </c>
      <c r="B425" s="4" t="s">
        <v>41</v>
      </c>
      <c r="C425" s="4" t="s">
        <v>771</v>
      </c>
      <c r="D425" s="4" t="s">
        <v>284</v>
      </c>
      <c r="E425" s="4" t="s">
        <v>51</v>
      </c>
      <c r="F425" s="4" t="s">
        <v>44</v>
      </c>
      <c r="G425" s="4" t="s">
        <v>772</v>
      </c>
      <c r="H425" s="4" t="s">
        <v>940</v>
      </c>
      <c r="I425" s="4" t="s">
        <v>942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943</v>
      </c>
      <c r="B426" s="4" t="s">
        <v>41</v>
      </c>
      <c r="C426" s="4" t="s">
        <v>771</v>
      </c>
      <c r="D426" s="4" t="s">
        <v>284</v>
      </c>
      <c r="E426" s="4" t="s">
        <v>54</v>
      </c>
      <c r="F426" s="4" t="s">
        <v>44</v>
      </c>
      <c r="G426" s="4" t="s">
        <v>772</v>
      </c>
      <c r="H426" s="4" t="s">
        <v>940</v>
      </c>
      <c r="I426" s="4" t="s">
        <v>944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945</v>
      </c>
      <c r="B427" s="4" t="s">
        <v>41</v>
      </c>
      <c r="C427" s="4" t="s">
        <v>771</v>
      </c>
      <c r="D427" s="4" t="s">
        <v>284</v>
      </c>
      <c r="E427" s="4" t="s">
        <v>57</v>
      </c>
      <c r="F427" s="4" t="s">
        <v>44</v>
      </c>
      <c r="G427" s="4" t="s">
        <v>772</v>
      </c>
      <c r="H427" s="4" t="s">
        <v>940</v>
      </c>
      <c r="I427" s="4" t="s">
        <v>946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947</v>
      </c>
      <c r="B428" s="4" t="s">
        <v>41</v>
      </c>
      <c r="C428" s="4" t="s">
        <v>771</v>
      </c>
      <c r="D428" s="4" t="s">
        <v>284</v>
      </c>
      <c r="E428" s="4" t="s">
        <v>60</v>
      </c>
      <c r="F428" s="4" t="s">
        <v>44</v>
      </c>
      <c r="G428" s="4" t="s">
        <v>772</v>
      </c>
      <c r="H428" s="4" t="s">
        <v>940</v>
      </c>
      <c r="I428" s="4" t="s">
        <v>778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948</v>
      </c>
      <c r="B429" s="4" t="s">
        <v>41</v>
      </c>
      <c r="C429" s="4" t="s">
        <v>771</v>
      </c>
      <c r="D429" s="4" t="s">
        <v>284</v>
      </c>
      <c r="E429" s="4" t="s">
        <v>63</v>
      </c>
      <c r="F429" s="4" t="s">
        <v>44</v>
      </c>
      <c r="G429" s="4" t="s">
        <v>772</v>
      </c>
      <c r="H429" s="4" t="s">
        <v>940</v>
      </c>
      <c r="I429" s="4" t="s">
        <v>399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949</v>
      </c>
      <c r="B430" s="4" t="s">
        <v>41</v>
      </c>
      <c r="C430" s="4" t="s">
        <v>771</v>
      </c>
      <c r="D430" s="4" t="s">
        <v>284</v>
      </c>
      <c r="E430" s="4" t="s">
        <v>66</v>
      </c>
      <c r="F430" s="4" t="s">
        <v>44</v>
      </c>
      <c r="G430" s="4" t="s">
        <v>772</v>
      </c>
      <c r="H430" s="4" t="s">
        <v>940</v>
      </c>
      <c r="I430" s="4" t="s">
        <v>950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951</v>
      </c>
      <c r="B431" s="4" t="s">
        <v>41</v>
      </c>
      <c r="C431" s="4" t="s">
        <v>771</v>
      </c>
      <c r="D431" s="4" t="s">
        <v>284</v>
      </c>
      <c r="E431" s="4" t="s">
        <v>69</v>
      </c>
      <c r="F431" s="4" t="s">
        <v>44</v>
      </c>
      <c r="G431" s="4" t="s">
        <v>772</v>
      </c>
      <c r="H431" s="4" t="s">
        <v>940</v>
      </c>
      <c r="I431" s="4" t="s">
        <v>952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953</v>
      </c>
      <c r="B432" s="4" t="s">
        <v>41</v>
      </c>
      <c r="C432" s="4" t="s">
        <v>771</v>
      </c>
      <c r="D432" s="4" t="s">
        <v>284</v>
      </c>
      <c r="E432" s="4" t="s">
        <v>72</v>
      </c>
      <c r="F432" s="4" t="s">
        <v>44</v>
      </c>
      <c r="G432" s="4" t="s">
        <v>772</v>
      </c>
      <c r="H432" s="4" t="s">
        <v>940</v>
      </c>
      <c r="I432" s="4" t="s">
        <v>954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955</v>
      </c>
      <c r="B433" s="4" t="s">
        <v>41</v>
      </c>
      <c r="C433" s="4" t="s">
        <v>771</v>
      </c>
      <c r="D433" s="4" t="s">
        <v>284</v>
      </c>
      <c r="E433" s="4" t="s">
        <v>75</v>
      </c>
      <c r="F433" s="4" t="s">
        <v>44</v>
      </c>
      <c r="G433" s="4" t="s">
        <v>772</v>
      </c>
      <c r="H433" s="4" t="s">
        <v>940</v>
      </c>
      <c r="I433" s="4" t="s">
        <v>956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957</v>
      </c>
      <c r="B434" s="4" t="s">
        <v>41</v>
      </c>
      <c r="C434" s="4" t="s">
        <v>771</v>
      </c>
      <c r="D434" s="4" t="s">
        <v>284</v>
      </c>
      <c r="E434" s="4" t="s">
        <v>78</v>
      </c>
      <c r="F434" s="4" t="s">
        <v>44</v>
      </c>
      <c r="G434" s="4" t="s">
        <v>772</v>
      </c>
      <c r="H434" s="4" t="s">
        <v>940</v>
      </c>
      <c r="I434" s="4" t="s">
        <v>958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959</v>
      </c>
      <c r="B435" s="4" t="s">
        <v>41</v>
      </c>
      <c r="C435" s="4" t="s">
        <v>960</v>
      </c>
      <c r="D435" s="4" t="s">
        <v>43</v>
      </c>
      <c r="E435" s="4" t="s">
        <v>42</v>
      </c>
      <c r="F435" s="4" t="s">
        <v>44</v>
      </c>
      <c r="G435" s="4" t="s">
        <v>961</v>
      </c>
      <c r="H435" s="4"/>
      <c r="I435" s="4"/>
      <c r="J435" s="5">
        <v>25</v>
      </c>
      <c r="K435" s="5">
        <v>0</v>
      </c>
      <c r="L435" s="5">
        <v>0</v>
      </c>
      <c r="M435" s="5">
        <v>1041</v>
      </c>
      <c r="N435" s="5">
        <v>0</v>
      </c>
      <c r="O435" s="5">
        <v>780</v>
      </c>
      <c r="P435" s="5">
        <v>77</v>
      </c>
      <c r="Q435" s="6">
        <v>563.21</v>
      </c>
      <c r="R435" s="6">
        <v>410.4</v>
      </c>
      <c r="S435" s="6">
        <v>152.81</v>
      </c>
      <c r="T435" s="5">
        <v>0</v>
      </c>
      <c r="U435" s="5">
        <v>0</v>
      </c>
      <c r="V435" s="6">
        <v>96.83</v>
      </c>
      <c r="W435" s="6">
        <v>140.36000000000001</v>
      </c>
      <c r="X435" s="6">
        <v>125.71</v>
      </c>
      <c r="Y435" s="5">
        <v>1</v>
      </c>
      <c r="Z435" s="5">
        <v>563.11</v>
      </c>
      <c r="AA435" s="5">
        <v>410.4</v>
      </c>
      <c r="AB435" s="6">
        <v>152.71</v>
      </c>
      <c r="AC435" s="5">
        <v>0</v>
      </c>
      <c r="AD435" s="5">
        <v>563.11</v>
      </c>
      <c r="AE435" s="5">
        <v>410.4</v>
      </c>
      <c r="AF435" s="6">
        <v>152.71</v>
      </c>
      <c r="AG435" s="5">
        <v>0</v>
      </c>
      <c r="AH435" s="6">
        <v>338.8</v>
      </c>
      <c r="AI435" s="6">
        <v>262.2</v>
      </c>
      <c r="AJ435" s="6">
        <v>76.599999999999994</v>
      </c>
      <c r="AK435" s="5">
        <v>0</v>
      </c>
      <c r="AL435" s="6">
        <v>7.62</v>
      </c>
      <c r="AM435" s="6">
        <v>4.3600000000000003</v>
      </c>
      <c r="AN435" s="5">
        <v>0</v>
      </c>
    </row>
    <row r="436" spans="1:40" ht="13.5" customHeight="1" x14ac:dyDescent="0.15">
      <c r="A436" s="4" t="s">
        <v>962</v>
      </c>
      <c r="B436" s="4" t="s">
        <v>41</v>
      </c>
      <c r="C436" s="4" t="s">
        <v>960</v>
      </c>
      <c r="D436" s="4" t="s">
        <v>49</v>
      </c>
      <c r="E436" s="4" t="s">
        <v>42</v>
      </c>
      <c r="F436" s="4" t="s">
        <v>44</v>
      </c>
      <c r="G436" s="4" t="s">
        <v>961</v>
      </c>
      <c r="H436" s="4" t="s">
        <v>963</v>
      </c>
      <c r="I436" s="4"/>
      <c r="J436" s="5">
        <v>2</v>
      </c>
      <c r="K436" s="5">
        <v>0</v>
      </c>
      <c r="L436" s="5">
        <v>0</v>
      </c>
      <c r="M436" s="5">
        <v>65</v>
      </c>
      <c r="N436" s="5">
        <v>0</v>
      </c>
      <c r="O436" s="5">
        <v>31</v>
      </c>
      <c r="P436" s="5">
        <v>4</v>
      </c>
      <c r="Q436" s="6">
        <v>22.55</v>
      </c>
      <c r="R436" s="6">
        <v>22.55</v>
      </c>
      <c r="S436" s="5">
        <v>0</v>
      </c>
      <c r="T436" s="5">
        <v>0</v>
      </c>
      <c r="U436" s="5">
        <v>0</v>
      </c>
      <c r="V436" s="5">
        <v>0</v>
      </c>
      <c r="W436" s="6">
        <v>5.85</v>
      </c>
      <c r="X436" s="6">
        <v>2.58</v>
      </c>
      <c r="Y436" s="5">
        <v>0</v>
      </c>
      <c r="Z436" s="6">
        <v>22.55</v>
      </c>
      <c r="AA436" s="6">
        <v>22.55</v>
      </c>
      <c r="AB436" s="5">
        <v>0</v>
      </c>
      <c r="AC436" s="5">
        <v>0</v>
      </c>
      <c r="AD436" s="6">
        <v>22.55</v>
      </c>
      <c r="AE436" s="6">
        <v>22.55</v>
      </c>
      <c r="AF436" s="5">
        <v>0</v>
      </c>
      <c r="AG436" s="5">
        <v>0</v>
      </c>
      <c r="AH436" s="6">
        <v>16</v>
      </c>
      <c r="AI436" s="6">
        <v>16</v>
      </c>
      <c r="AJ436" s="5">
        <v>0</v>
      </c>
      <c r="AK436" s="5">
        <v>0</v>
      </c>
      <c r="AL436" s="6">
        <v>0.8</v>
      </c>
      <c r="AM436" s="6">
        <v>0.1</v>
      </c>
      <c r="AN436" s="5">
        <v>0</v>
      </c>
    </row>
    <row r="437" spans="1:40" ht="13.5" customHeight="1" x14ac:dyDescent="0.15">
      <c r="A437" s="4" t="s">
        <v>964</v>
      </c>
      <c r="B437" s="4" t="s">
        <v>41</v>
      </c>
      <c r="C437" s="4" t="s">
        <v>960</v>
      </c>
      <c r="D437" s="4" t="s">
        <v>49</v>
      </c>
      <c r="E437" s="4" t="s">
        <v>51</v>
      </c>
      <c r="F437" s="4" t="s">
        <v>44</v>
      </c>
      <c r="G437" s="4" t="s">
        <v>961</v>
      </c>
      <c r="H437" s="4" t="s">
        <v>963</v>
      </c>
      <c r="I437" s="4" t="s">
        <v>965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966</v>
      </c>
      <c r="B438" s="4" t="s">
        <v>41</v>
      </c>
      <c r="C438" s="4" t="s">
        <v>960</v>
      </c>
      <c r="D438" s="4" t="s">
        <v>49</v>
      </c>
      <c r="E438" s="4" t="s">
        <v>54</v>
      </c>
      <c r="F438" s="4" t="s">
        <v>44</v>
      </c>
      <c r="G438" s="4" t="s">
        <v>961</v>
      </c>
      <c r="H438" s="4" t="s">
        <v>963</v>
      </c>
      <c r="I438" s="4" t="s">
        <v>967</v>
      </c>
      <c r="J438" s="5">
        <v>1</v>
      </c>
      <c r="K438" s="5">
        <v>0</v>
      </c>
      <c r="L438" s="5">
        <v>0</v>
      </c>
      <c r="M438" s="5">
        <v>43</v>
      </c>
      <c r="N438" s="5">
        <v>0</v>
      </c>
      <c r="O438" s="5">
        <v>25</v>
      </c>
      <c r="P438" s="5">
        <v>3</v>
      </c>
      <c r="Q438" s="6">
        <v>16</v>
      </c>
      <c r="R438" s="6">
        <v>16</v>
      </c>
      <c r="S438" s="5">
        <v>0</v>
      </c>
      <c r="T438" s="5">
        <v>0</v>
      </c>
      <c r="U438" s="5">
        <v>0</v>
      </c>
      <c r="V438" s="5">
        <v>0</v>
      </c>
      <c r="W438" s="6">
        <v>4</v>
      </c>
      <c r="X438" s="6">
        <v>1.2</v>
      </c>
      <c r="Y438" s="5">
        <v>0</v>
      </c>
      <c r="Z438" s="6">
        <v>16</v>
      </c>
      <c r="AA438" s="6">
        <v>16</v>
      </c>
      <c r="AB438" s="5">
        <v>0</v>
      </c>
      <c r="AC438" s="5">
        <v>0</v>
      </c>
      <c r="AD438" s="6">
        <v>16</v>
      </c>
      <c r="AE438" s="6">
        <v>16</v>
      </c>
      <c r="AF438" s="5">
        <v>0</v>
      </c>
      <c r="AG438" s="5">
        <v>0</v>
      </c>
      <c r="AH438" s="6">
        <v>16</v>
      </c>
      <c r="AI438" s="6">
        <v>16</v>
      </c>
      <c r="AJ438" s="5">
        <v>0</v>
      </c>
      <c r="AK438" s="5">
        <v>0</v>
      </c>
      <c r="AL438" s="6">
        <v>0.8</v>
      </c>
      <c r="AM438" s="6">
        <v>0.1</v>
      </c>
      <c r="AN438" s="5">
        <v>0</v>
      </c>
    </row>
    <row r="439" spans="1:40" ht="13.5" customHeight="1" x14ac:dyDescent="0.15">
      <c r="A439" s="4" t="s">
        <v>968</v>
      </c>
      <c r="B439" s="4" t="s">
        <v>41</v>
      </c>
      <c r="C439" s="4" t="s">
        <v>960</v>
      </c>
      <c r="D439" s="4" t="s">
        <v>49</v>
      </c>
      <c r="E439" s="4" t="s">
        <v>57</v>
      </c>
      <c r="F439" s="4" t="s">
        <v>44</v>
      </c>
      <c r="G439" s="4" t="s">
        <v>961</v>
      </c>
      <c r="H439" s="4" t="s">
        <v>963</v>
      </c>
      <c r="I439" s="4" t="s">
        <v>969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970</v>
      </c>
      <c r="B440" s="4" t="s">
        <v>41</v>
      </c>
      <c r="C440" s="4" t="s">
        <v>960</v>
      </c>
      <c r="D440" s="4" t="s">
        <v>49</v>
      </c>
      <c r="E440" s="4" t="s">
        <v>60</v>
      </c>
      <c r="F440" s="4" t="s">
        <v>44</v>
      </c>
      <c r="G440" s="4" t="s">
        <v>961</v>
      </c>
      <c r="H440" s="4" t="s">
        <v>963</v>
      </c>
      <c r="I440" s="4" t="s">
        <v>971</v>
      </c>
      <c r="J440" s="5">
        <v>1</v>
      </c>
      <c r="K440" s="5">
        <v>0</v>
      </c>
      <c r="L440" s="5">
        <v>0</v>
      </c>
      <c r="M440" s="5">
        <v>22</v>
      </c>
      <c r="N440" s="5">
        <v>0</v>
      </c>
      <c r="O440" s="5">
        <v>6</v>
      </c>
      <c r="P440" s="5">
        <v>1</v>
      </c>
      <c r="Q440" s="6">
        <v>6.55</v>
      </c>
      <c r="R440" s="6">
        <v>6.55</v>
      </c>
      <c r="S440" s="5">
        <v>0</v>
      </c>
      <c r="T440" s="5">
        <v>0</v>
      </c>
      <c r="U440" s="5">
        <v>0</v>
      </c>
      <c r="V440" s="5">
        <v>0</v>
      </c>
      <c r="W440" s="6">
        <v>1.85</v>
      </c>
      <c r="X440" s="6">
        <v>1.38</v>
      </c>
      <c r="Y440" s="5">
        <v>0</v>
      </c>
      <c r="Z440" s="6">
        <v>6.55</v>
      </c>
      <c r="AA440" s="6">
        <v>6.55</v>
      </c>
      <c r="AB440" s="5">
        <v>0</v>
      </c>
      <c r="AC440" s="5">
        <v>0</v>
      </c>
      <c r="AD440" s="6">
        <v>6.55</v>
      </c>
      <c r="AE440" s="6">
        <v>6.55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972</v>
      </c>
      <c r="B441" s="4" t="s">
        <v>41</v>
      </c>
      <c r="C441" s="4" t="s">
        <v>960</v>
      </c>
      <c r="D441" s="4" t="s">
        <v>49</v>
      </c>
      <c r="E441" s="4" t="s">
        <v>63</v>
      </c>
      <c r="F441" s="4" t="s">
        <v>44</v>
      </c>
      <c r="G441" s="4" t="s">
        <v>961</v>
      </c>
      <c r="H441" s="4" t="s">
        <v>963</v>
      </c>
      <c r="I441" s="4" t="s">
        <v>973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974</v>
      </c>
      <c r="B442" s="4" t="s">
        <v>41</v>
      </c>
      <c r="C442" s="4" t="s">
        <v>960</v>
      </c>
      <c r="D442" s="4" t="s">
        <v>49</v>
      </c>
      <c r="E442" s="4" t="s">
        <v>66</v>
      </c>
      <c r="F442" s="4" t="s">
        <v>44</v>
      </c>
      <c r="G442" s="4" t="s">
        <v>961</v>
      </c>
      <c r="H442" s="4" t="s">
        <v>963</v>
      </c>
      <c r="I442" s="4" t="s">
        <v>975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976</v>
      </c>
      <c r="B443" s="4" t="s">
        <v>41</v>
      </c>
      <c r="C443" s="4" t="s">
        <v>960</v>
      </c>
      <c r="D443" s="4" t="s">
        <v>49</v>
      </c>
      <c r="E443" s="4" t="s">
        <v>69</v>
      </c>
      <c r="F443" s="4" t="s">
        <v>44</v>
      </c>
      <c r="G443" s="4" t="s">
        <v>961</v>
      </c>
      <c r="H443" s="4" t="s">
        <v>963</v>
      </c>
      <c r="I443" s="4" t="s">
        <v>977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978</v>
      </c>
      <c r="B444" s="4" t="s">
        <v>41</v>
      </c>
      <c r="C444" s="4" t="s">
        <v>960</v>
      </c>
      <c r="D444" s="4" t="s">
        <v>49</v>
      </c>
      <c r="E444" s="4" t="s">
        <v>72</v>
      </c>
      <c r="F444" s="4" t="s">
        <v>44</v>
      </c>
      <c r="G444" s="4" t="s">
        <v>961</v>
      </c>
      <c r="H444" s="4" t="s">
        <v>963</v>
      </c>
      <c r="I444" s="4" t="s">
        <v>979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980</v>
      </c>
      <c r="B445" s="4" t="s">
        <v>41</v>
      </c>
      <c r="C445" s="4" t="s">
        <v>960</v>
      </c>
      <c r="D445" s="4" t="s">
        <v>49</v>
      </c>
      <c r="E445" s="4" t="s">
        <v>75</v>
      </c>
      <c r="F445" s="4" t="s">
        <v>44</v>
      </c>
      <c r="G445" s="4" t="s">
        <v>961</v>
      </c>
      <c r="H445" s="4" t="s">
        <v>963</v>
      </c>
      <c r="I445" s="4" t="s">
        <v>981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982</v>
      </c>
      <c r="B446" s="4" t="s">
        <v>41</v>
      </c>
      <c r="C446" s="4" t="s">
        <v>960</v>
      </c>
      <c r="D446" s="4" t="s">
        <v>49</v>
      </c>
      <c r="E446" s="4" t="s">
        <v>78</v>
      </c>
      <c r="F446" s="4" t="s">
        <v>44</v>
      </c>
      <c r="G446" s="4" t="s">
        <v>961</v>
      </c>
      <c r="H446" s="4" t="s">
        <v>963</v>
      </c>
      <c r="I446" s="4" t="s">
        <v>983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984</v>
      </c>
      <c r="B447" s="4" t="s">
        <v>41</v>
      </c>
      <c r="C447" s="4" t="s">
        <v>960</v>
      </c>
      <c r="D447" s="4" t="s">
        <v>49</v>
      </c>
      <c r="E447" s="4" t="s">
        <v>81</v>
      </c>
      <c r="F447" s="4" t="s">
        <v>44</v>
      </c>
      <c r="G447" s="4" t="s">
        <v>961</v>
      </c>
      <c r="H447" s="4" t="s">
        <v>963</v>
      </c>
      <c r="I447" s="4" t="s">
        <v>985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986</v>
      </c>
      <c r="B448" s="4" t="s">
        <v>41</v>
      </c>
      <c r="C448" s="4" t="s">
        <v>960</v>
      </c>
      <c r="D448" s="4" t="s">
        <v>49</v>
      </c>
      <c r="E448" s="4" t="s">
        <v>84</v>
      </c>
      <c r="F448" s="4" t="s">
        <v>44</v>
      </c>
      <c r="G448" s="4" t="s">
        <v>961</v>
      </c>
      <c r="H448" s="4" t="s">
        <v>963</v>
      </c>
      <c r="I448" s="4" t="s">
        <v>987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988</v>
      </c>
      <c r="B449" s="4" t="s">
        <v>41</v>
      </c>
      <c r="C449" s="4" t="s">
        <v>960</v>
      </c>
      <c r="D449" s="4" t="s">
        <v>204</v>
      </c>
      <c r="E449" s="4" t="s">
        <v>42</v>
      </c>
      <c r="F449" s="4" t="s">
        <v>44</v>
      </c>
      <c r="G449" s="4" t="s">
        <v>961</v>
      </c>
      <c r="H449" s="4" t="s">
        <v>989</v>
      </c>
      <c r="I449" s="4"/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990</v>
      </c>
      <c r="B450" s="4" t="s">
        <v>41</v>
      </c>
      <c r="C450" s="4" t="s">
        <v>960</v>
      </c>
      <c r="D450" s="4" t="s">
        <v>204</v>
      </c>
      <c r="E450" s="4" t="s">
        <v>51</v>
      </c>
      <c r="F450" s="4" t="s">
        <v>44</v>
      </c>
      <c r="G450" s="4" t="s">
        <v>961</v>
      </c>
      <c r="H450" s="4" t="s">
        <v>989</v>
      </c>
      <c r="I450" s="4" t="s">
        <v>991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992</v>
      </c>
      <c r="B451" s="4" t="s">
        <v>41</v>
      </c>
      <c r="C451" s="4" t="s">
        <v>960</v>
      </c>
      <c r="D451" s="4" t="s">
        <v>204</v>
      </c>
      <c r="E451" s="4" t="s">
        <v>54</v>
      </c>
      <c r="F451" s="4" t="s">
        <v>44</v>
      </c>
      <c r="G451" s="4" t="s">
        <v>961</v>
      </c>
      <c r="H451" s="4" t="s">
        <v>989</v>
      </c>
      <c r="I451" s="4" t="s">
        <v>993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994</v>
      </c>
      <c r="B452" s="4" t="s">
        <v>41</v>
      </c>
      <c r="C452" s="4" t="s">
        <v>960</v>
      </c>
      <c r="D452" s="4" t="s">
        <v>204</v>
      </c>
      <c r="E452" s="4" t="s">
        <v>57</v>
      </c>
      <c r="F452" s="4" t="s">
        <v>44</v>
      </c>
      <c r="G452" s="4" t="s">
        <v>961</v>
      </c>
      <c r="H452" s="4" t="s">
        <v>989</v>
      </c>
      <c r="I452" s="4" t="s">
        <v>995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996</v>
      </c>
      <c r="B453" s="4" t="s">
        <v>41</v>
      </c>
      <c r="C453" s="4" t="s">
        <v>960</v>
      </c>
      <c r="D453" s="4" t="s">
        <v>204</v>
      </c>
      <c r="E453" s="4" t="s">
        <v>60</v>
      </c>
      <c r="F453" s="4" t="s">
        <v>44</v>
      </c>
      <c r="G453" s="4" t="s">
        <v>961</v>
      </c>
      <c r="H453" s="4" t="s">
        <v>989</v>
      </c>
      <c r="I453" s="4" t="s">
        <v>997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998</v>
      </c>
      <c r="B454" s="4" t="s">
        <v>41</v>
      </c>
      <c r="C454" s="4" t="s">
        <v>960</v>
      </c>
      <c r="D454" s="4" t="s">
        <v>204</v>
      </c>
      <c r="E454" s="4" t="s">
        <v>63</v>
      </c>
      <c r="F454" s="4" t="s">
        <v>44</v>
      </c>
      <c r="G454" s="4" t="s">
        <v>961</v>
      </c>
      <c r="H454" s="4" t="s">
        <v>989</v>
      </c>
      <c r="I454" s="4" t="s">
        <v>999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1000</v>
      </c>
      <c r="B455" s="4" t="s">
        <v>41</v>
      </c>
      <c r="C455" s="4" t="s">
        <v>960</v>
      </c>
      <c r="D455" s="4" t="s">
        <v>204</v>
      </c>
      <c r="E455" s="4" t="s">
        <v>66</v>
      </c>
      <c r="F455" s="4" t="s">
        <v>44</v>
      </c>
      <c r="G455" s="4" t="s">
        <v>961</v>
      </c>
      <c r="H455" s="4" t="s">
        <v>989</v>
      </c>
      <c r="I455" s="4" t="s">
        <v>1001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1002</v>
      </c>
      <c r="B456" s="4" t="s">
        <v>41</v>
      </c>
      <c r="C456" s="4" t="s">
        <v>960</v>
      </c>
      <c r="D456" s="4" t="s">
        <v>204</v>
      </c>
      <c r="E456" s="4" t="s">
        <v>69</v>
      </c>
      <c r="F456" s="4" t="s">
        <v>44</v>
      </c>
      <c r="G456" s="4" t="s">
        <v>961</v>
      </c>
      <c r="H456" s="4" t="s">
        <v>989</v>
      </c>
      <c r="I456" s="4" t="s">
        <v>1003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1004</v>
      </c>
      <c r="B457" s="4" t="s">
        <v>41</v>
      </c>
      <c r="C457" s="4" t="s">
        <v>960</v>
      </c>
      <c r="D457" s="4" t="s">
        <v>204</v>
      </c>
      <c r="E457" s="4" t="s">
        <v>72</v>
      </c>
      <c r="F457" s="4" t="s">
        <v>44</v>
      </c>
      <c r="G457" s="4" t="s">
        <v>961</v>
      </c>
      <c r="H457" s="4" t="s">
        <v>989</v>
      </c>
      <c r="I457" s="4" t="s">
        <v>658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1005</v>
      </c>
      <c r="B458" s="4" t="s">
        <v>41</v>
      </c>
      <c r="C458" s="4" t="s">
        <v>960</v>
      </c>
      <c r="D458" s="4" t="s">
        <v>204</v>
      </c>
      <c r="E458" s="4" t="s">
        <v>75</v>
      </c>
      <c r="F458" s="4" t="s">
        <v>44</v>
      </c>
      <c r="G458" s="4" t="s">
        <v>961</v>
      </c>
      <c r="H458" s="4" t="s">
        <v>989</v>
      </c>
      <c r="I458" s="4" t="s">
        <v>1006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1007</v>
      </c>
      <c r="B459" s="4" t="s">
        <v>41</v>
      </c>
      <c r="C459" s="4" t="s">
        <v>960</v>
      </c>
      <c r="D459" s="4" t="s">
        <v>204</v>
      </c>
      <c r="E459" s="4" t="s">
        <v>78</v>
      </c>
      <c r="F459" s="4" t="s">
        <v>44</v>
      </c>
      <c r="G459" s="4" t="s">
        <v>961</v>
      </c>
      <c r="H459" s="4" t="s">
        <v>989</v>
      </c>
      <c r="I459" s="4" t="s">
        <v>207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1008</v>
      </c>
      <c r="B460" s="4" t="s">
        <v>41</v>
      </c>
      <c r="C460" s="4" t="s">
        <v>960</v>
      </c>
      <c r="D460" s="4" t="s">
        <v>204</v>
      </c>
      <c r="E460" s="4" t="s">
        <v>81</v>
      </c>
      <c r="F460" s="4" t="s">
        <v>44</v>
      </c>
      <c r="G460" s="4" t="s">
        <v>961</v>
      </c>
      <c r="H460" s="4" t="s">
        <v>989</v>
      </c>
      <c r="I460" s="4" t="s">
        <v>1009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1010</v>
      </c>
      <c r="B461" s="4" t="s">
        <v>41</v>
      </c>
      <c r="C461" s="4" t="s">
        <v>960</v>
      </c>
      <c r="D461" s="4" t="s">
        <v>217</v>
      </c>
      <c r="E461" s="4" t="s">
        <v>42</v>
      </c>
      <c r="F461" s="4" t="s">
        <v>44</v>
      </c>
      <c r="G461" s="4" t="s">
        <v>961</v>
      </c>
      <c r="H461" s="4" t="s">
        <v>1011</v>
      </c>
      <c r="I461" s="4"/>
      <c r="J461" s="5">
        <v>1</v>
      </c>
      <c r="K461" s="5">
        <v>0</v>
      </c>
      <c r="L461" s="5">
        <v>0</v>
      </c>
      <c r="M461" s="5">
        <v>26</v>
      </c>
      <c r="N461" s="5">
        <v>0</v>
      </c>
      <c r="O461" s="5">
        <v>12</v>
      </c>
      <c r="P461" s="5">
        <v>0</v>
      </c>
      <c r="Q461" s="6">
        <v>18.12</v>
      </c>
      <c r="R461" s="6">
        <v>7.44</v>
      </c>
      <c r="S461" s="6">
        <v>10.68</v>
      </c>
      <c r="T461" s="5">
        <v>0</v>
      </c>
      <c r="U461" s="5">
        <v>0</v>
      </c>
      <c r="V461" s="5">
        <v>0</v>
      </c>
      <c r="W461" s="6">
        <v>3.24</v>
      </c>
      <c r="X461" s="6">
        <v>3.05</v>
      </c>
      <c r="Y461" s="5">
        <v>0</v>
      </c>
      <c r="Z461" s="5">
        <v>18.12</v>
      </c>
      <c r="AA461" s="6">
        <v>7.44</v>
      </c>
      <c r="AB461" s="6">
        <v>10.68</v>
      </c>
      <c r="AC461" s="5">
        <v>0</v>
      </c>
      <c r="AD461" s="6">
        <v>18.12</v>
      </c>
      <c r="AE461" s="6">
        <v>7.44</v>
      </c>
      <c r="AF461" s="6">
        <v>10.68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1012</v>
      </c>
      <c r="B462" s="4" t="s">
        <v>41</v>
      </c>
      <c r="C462" s="4" t="s">
        <v>960</v>
      </c>
      <c r="D462" s="4" t="s">
        <v>217</v>
      </c>
      <c r="E462" s="4" t="s">
        <v>51</v>
      </c>
      <c r="F462" s="4" t="s">
        <v>44</v>
      </c>
      <c r="G462" s="4" t="s">
        <v>961</v>
      </c>
      <c r="H462" s="4" t="s">
        <v>1011</v>
      </c>
      <c r="I462" s="4" t="s">
        <v>1013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1014</v>
      </c>
      <c r="B463" s="4" t="s">
        <v>41</v>
      </c>
      <c r="C463" s="4" t="s">
        <v>960</v>
      </c>
      <c r="D463" s="4" t="s">
        <v>217</v>
      </c>
      <c r="E463" s="4" t="s">
        <v>54</v>
      </c>
      <c r="F463" s="4" t="s">
        <v>44</v>
      </c>
      <c r="G463" s="4" t="s">
        <v>961</v>
      </c>
      <c r="H463" s="4" t="s">
        <v>1011</v>
      </c>
      <c r="I463" s="4" t="s">
        <v>1015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1016</v>
      </c>
      <c r="B464" s="4" t="s">
        <v>41</v>
      </c>
      <c r="C464" s="4" t="s">
        <v>960</v>
      </c>
      <c r="D464" s="4" t="s">
        <v>217</v>
      </c>
      <c r="E464" s="4" t="s">
        <v>57</v>
      </c>
      <c r="F464" s="4" t="s">
        <v>44</v>
      </c>
      <c r="G464" s="4" t="s">
        <v>961</v>
      </c>
      <c r="H464" s="4" t="s">
        <v>1011</v>
      </c>
      <c r="I464" s="4" t="s">
        <v>1017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1018</v>
      </c>
      <c r="B465" s="4" t="s">
        <v>41</v>
      </c>
      <c r="C465" s="4" t="s">
        <v>960</v>
      </c>
      <c r="D465" s="4" t="s">
        <v>217</v>
      </c>
      <c r="E465" s="4" t="s">
        <v>60</v>
      </c>
      <c r="F465" s="4" t="s">
        <v>44</v>
      </c>
      <c r="G465" s="4" t="s">
        <v>961</v>
      </c>
      <c r="H465" s="4" t="s">
        <v>1011</v>
      </c>
      <c r="I465" s="4" t="s">
        <v>276</v>
      </c>
      <c r="J465" s="5">
        <v>1</v>
      </c>
      <c r="K465" s="5">
        <v>0</v>
      </c>
      <c r="L465" s="5">
        <v>0</v>
      </c>
      <c r="M465" s="5">
        <v>26</v>
      </c>
      <c r="N465" s="5">
        <v>0</v>
      </c>
      <c r="O465" s="5">
        <v>12</v>
      </c>
      <c r="P465" s="5">
        <v>0</v>
      </c>
      <c r="Q465" s="5">
        <v>18.12</v>
      </c>
      <c r="R465" s="6">
        <v>7.44</v>
      </c>
      <c r="S465" s="6">
        <v>10.68</v>
      </c>
      <c r="T465" s="5">
        <v>0</v>
      </c>
      <c r="U465" s="5">
        <v>0</v>
      </c>
      <c r="V465" s="5">
        <v>0</v>
      </c>
      <c r="W465" s="6">
        <v>3.24</v>
      </c>
      <c r="X465" s="6">
        <v>3.05</v>
      </c>
      <c r="Y465" s="5">
        <v>0</v>
      </c>
      <c r="Z465" s="5">
        <v>18.12</v>
      </c>
      <c r="AA465" s="6">
        <v>7.44</v>
      </c>
      <c r="AB465" s="6">
        <v>10.68</v>
      </c>
      <c r="AC465" s="5">
        <v>0</v>
      </c>
      <c r="AD465" s="6">
        <v>18.12</v>
      </c>
      <c r="AE465" s="6">
        <v>7.44</v>
      </c>
      <c r="AF465" s="6">
        <v>10.68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1019</v>
      </c>
      <c r="B466" s="4" t="s">
        <v>41</v>
      </c>
      <c r="C466" s="4" t="s">
        <v>960</v>
      </c>
      <c r="D466" s="4" t="s">
        <v>217</v>
      </c>
      <c r="E466" s="4" t="s">
        <v>63</v>
      </c>
      <c r="F466" s="4" t="s">
        <v>44</v>
      </c>
      <c r="G466" s="4" t="s">
        <v>961</v>
      </c>
      <c r="H466" s="4" t="s">
        <v>1011</v>
      </c>
      <c r="I466" s="4" t="s">
        <v>1020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1021</v>
      </c>
      <c r="B467" s="4" t="s">
        <v>41</v>
      </c>
      <c r="C467" s="4" t="s">
        <v>960</v>
      </c>
      <c r="D467" s="4" t="s">
        <v>217</v>
      </c>
      <c r="E467" s="4" t="s">
        <v>66</v>
      </c>
      <c r="F467" s="4" t="s">
        <v>44</v>
      </c>
      <c r="G467" s="4" t="s">
        <v>961</v>
      </c>
      <c r="H467" s="4" t="s">
        <v>1011</v>
      </c>
      <c r="I467" s="4" t="s">
        <v>1022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1023</v>
      </c>
      <c r="B468" s="4" t="s">
        <v>41</v>
      </c>
      <c r="C468" s="4" t="s">
        <v>960</v>
      </c>
      <c r="D468" s="4" t="s">
        <v>217</v>
      </c>
      <c r="E468" s="4" t="s">
        <v>69</v>
      </c>
      <c r="F468" s="4" t="s">
        <v>44</v>
      </c>
      <c r="G468" s="4" t="s">
        <v>961</v>
      </c>
      <c r="H468" s="4" t="s">
        <v>1011</v>
      </c>
      <c r="I468" s="4" t="s">
        <v>1024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1025</v>
      </c>
      <c r="B469" s="4" t="s">
        <v>41</v>
      </c>
      <c r="C469" s="4" t="s">
        <v>960</v>
      </c>
      <c r="D469" s="4" t="s">
        <v>217</v>
      </c>
      <c r="E469" s="4" t="s">
        <v>72</v>
      </c>
      <c r="F469" s="4" t="s">
        <v>44</v>
      </c>
      <c r="G469" s="4" t="s">
        <v>961</v>
      </c>
      <c r="H469" s="4" t="s">
        <v>1011</v>
      </c>
      <c r="I469" s="4" t="s">
        <v>1026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1027</v>
      </c>
      <c r="B470" s="4" t="s">
        <v>41</v>
      </c>
      <c r="C470" s="4" t="s">
        <v>960</v>
      </c>
      <c r="D470" s="4" t="s">
        <v>217</v>
      </c>
      <c r="E470" s="4" t="s">
        <v>75</v>
      </c>
      <c r="F470" s="4" t="s">
        <v>44</v>
      </c>
      <c r="G470" s="4" t="s">
        <v>961</v>
      </c>
      <c r="H470" s="4" t="s">
        <v>1011</v>
      </c>
      <c r="I470" s="4" t="s">
        <v>1028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1029</v>
      </c>
      <c r="B471" s="4" t="s">
        <v>41</v>
      </c>
      <c r="C471" s="4" t="s">
        <v>960</v>
      </c>
      <c r="D471" s="4" t="s">
        <v>217</v>
      </c>
      <c r="E471" s="4" t="s">
        <v>78</v>
      </c>
      <c r="F471" s="4" t="s">
        <v>44</v>
      </c>
      <c r="G471" s="4" t="s">
        <v>961</v>
      </c>
      <c r="H471" s="4" t="s">
        <v>1011</v>
      </c>
      <c r="I471" s="4" t="s">
        <v>1030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1031</v>
      </c>
      <c r="B472" s="4" t="s">
        <v>41</v>
      </c>
      <c r="C472" s="4" t="s">
        <v>960</v>
      </c>
      <c r="D472" s="4" t="s">
        <v>232</v>
      </c>
      <c r="E472" s="4" t="s">
        <v>42</v>
      </c>
      <c r="F472" s="4" t="s">
        <v>44</v>
      </c>
      <c r="G472" s="4" t="s">
        <v>961</v>
      </c>
      <c r="H472" s="4" t="s">
        <v>1032</v>
      </c>
      <c r="I472" s="4"/>
      <c r="J472" s="5">
        <v>4</v>
      </c>
      <c r="K472" s="5">
        <v>0</v>
      </c>
      <c r="L472" s="5">
        <v>0</v>
      </c>
      <c r="M472" s="5">
        <v>144</v>
      </c>
      <c r="N472" s="5">
        <v>0</v>
      </c>
      <c r="O472" s="5">
        <v>69</v>
      </c>
      <c r="P472" s="5">
        <v>6</v>
      </c>
      <c r="Q472" s="6">
        <v>93.05</v>
      </c>
      <c r="R472" s="6">
        <v>46.26</v>
      </c>
      <c r="S472" s="6">
        <v>46.79</v>
      </c>
      <c r="T472" s="5">
        <v>0</v>
      </c>
      <c r="U472" s="5">
        <v>0</v>
      </c>
      <c r="V472" s="5">
        <v>0</v>
      </c>
      <c r="W472" s="6">
        <v>17.34</v>
      </c>
      <c r="X472" s="6">
        <v>16.09</v>
      </c>
      <c r="Y472" s="5">
        <v>0</v>
      </c>
      <c r="Z472" s="5">
        <v>93.05</v>
      </c>
      <c r="AA472" s="5">
        <v>46.26</v>
      </c>
      <c r="AB472" s="6">
        <v>46.79</v>
      </c>
      <c r="AC472" s="5">
        <v>0</v>
      </c>
      <c r="AD472" s="5">
        <v>93.05</v>
      </c>
      <c r="AE472" s="6">
        <v>46.26</v>
      </c>
      <c r="AF472" s="6">
        <v>46.79</v>
      </c>
      <c r="AG472" s="5">
        <v>0</v>
      </c>
      <c r="AH472" s="6">
        <v>16.170000000000002</v>
      </c>
      <c r="AI472" s="6">
        <v>14.7</v>
      </c>
      <c r="AJ472" s="6">
        <v>1.47</v>
      </c>
      <c r="AK472" s="5">
        <v>0</v>
      </c>
      <c r="AL472" s="6">
        <v>0.61</v>
      </c>
      <c r="AM472" s="6">
        <v>0.56999999999999995</v>
      </c>
      <c r="AN472" s="5">
        <v>0</v>
      </c>
    </row>
    <row r="473" spans="1:40" ht="13.5" customHeight="1" x14ac:dyDescent="0.15">
      <c r="A473" s="4" t="s">
        <v>1033</v>
      </c>
      <c r="B473" s="4" t="s">
        <v>41</v>
      </c>
      <c r="C473" s="4" t="s">
        <v>960</v>
      </c>
      <c r="D473" s="4" t="s">
        <v>232</v>
      </c>
      <c r="E473" s="4" t="s">
        <v>51</v>
      </c>
      <c r="F473" s="4" t="s">
        <v>44</v>
      </c>
      <c r="G473" s="4" t="s">
        <v>961</v>
      </c>
      <c r="H473" s="4" t="s">
        <v>1032</v>
      </c>
      <c r="I473" s="4" t="s">
        <v>1034</v>
      </c>
      <c r="J473" s="5">
        <v>1</v>
      </c>
      <c r="K473" s="5">
        <v>0</v>
      </c>
      <c r="L473" s="5">
        <v>0</v>
      </c>
      <c r="M473" s="5">
        <v>12</v>
      </c>
      <c r="N473" s="5">
        <v>0</v>
      </c>
      <c r="O473" s="5">
        <v>5</v>
      </c>
      <c r="P473" s="5">
        <v>0</v>
      </c>
      <c r="Q473" s="6">
        <v>8.24</v>
      </c>
      <c r="R473" s="6">
        <v>3.38</v>
      </c>
      <c r="S473" s="6">
        <v>4.8600000000000003</v>
      </c>
      <c r="T473" s="5">
        <v>0</v>
      </c>
      <c r="U473" s="5">
        <v>0</v>
      </c>
      <c r="V473" s="5">
        <v>0</v>
      </c>
      <c r="W473" s="6">
        <v>1.47</v>
      </c>
      <c r="X473" s="6">
        <v>1.39</v>
      </c>
      <c r="Y473" s="5">
        <v>0</v>
      </c>
      <c r="Z473" s="6">
        <v>8.24</v>
      </c>
      <c r="AA473" s="6">
        <v>3.38</v>
      </c>
      <c r="AB473" s="6">
        <v>4.8600000000000003</v>
      </c>
      <c r="AC473" s="5">
        <v>0</v>
      </c>
      <c r="AD473" s="6">
        <v>8.24</v>
      </c>
      <c r="AE473" s="6">
        <v>3.38</v>
      </c>
      <c r="AF473" s="6">
        <v>4.8600000000000003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1035</v>
      </c>
      <c r="B474" s="4" t="s">
        <v>41</v>
      </c>
      <c r="C474" s="4" t="s">
        <v>960</v>
      </c>
      <c r="D474" s="4" t="s">
        <v>232</v>
      </c>
      <c r="E474" s="4" t="s">
        <v>54</v>
      </c>
      <c r="F474" s="4" t="s">
        <v>44</v>
      </c>
      <c r="G474" s="4" t="s">
        <v>961</v>
      </c>
      <c r="H474" s="4" t="s">
        <v>1032</v>
      </c>
      <c r="I474" s="4" t="s">
        <v>1036</v>
      </c>
      <c r="J474" s="5">
        <v>1</v>
      </c>
      <c r="K474" s="5">
        <v>0</v>
      </c>
      <c r="L474" s="5">
        <v>0</v>
      </c>
      <c r="M474" s="5">
        <v>19</v>
      </c>
      <c r="N474" s="5">
        <v>0</v>
      </c>
      <c r="O474" s="5">
        <v>8</v>
      </c>
      <c r="P474" s="5">
        <v>0</v>
      </c>
      <c r="Q474" s="6">
        <v>13.18</v>
      </c>
      <c r="R474" s="6">
        <v>5.41</v>
      </c>
      <c r="S474" s="6">
        <v>7.77</v>
      </c>
      <c r="T474" s="5">
        <v>0</v>
      </c>
      <c r="U474" s="5">
        <v>0</v>
      </c>
      <c r="V474" s="5">
        <v>0</v>
      </c>
      <c r="W474" s="6">
        <v>2.36</v>
      </c>
      <c r="X474" s="6">
        <v>2.2200000000000002</v>
      </c>
      <c r="Y474" s="5">
        <v>0</v>
      </c>
      <c r="Z474" s="6">
        <v>13.18</v>
      </c>
      <c r="AA474" s="6">
        <v>5.41</v>
      </c>
      <c r="AB474" s="6">
        <v>7.77</v>
      </c>
      <c r="AC474" s="5">
        <v>0</v>
      </c>
      <c r="AD474" s="6">
        <v>13.18</v>
      </c>
      <c r="AE474" s="6">
        <v>5.41</v>
      </c>
      <c r="AF474" s="6">
        <v>7.77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1037</v>
      </c>
      <c r="B475" s="4" t="s">
        <v>41</v>
      </c>
      <c r="C475" s="4" t="s">
        <v>960</v>
      </c>
      <c r="D475" s="4" t="s">
        <v>232</v>
      </c>
      <c r="E475" s="4" t="s">
        <v>57</v>
      </c>
      <c r="F475" s="4" t="s">
        <v>44</v>
      </c>
      <c r="G475" s="4" t="s">
        <v>961</v>
      </c>
      <c r="H475" s="4" t="s">
        <v>1032</v>
      </c>
      <c r="I475" s="4" t="s">
        <v>1038</v>
      </c>
      <c r="J475" s="5">
        <v>1</v>
      </c>
      <c r="K475" s="5">
        <v>0</v>
      </c>
      <c r="L475" s="5">
        <v>0</v>
      </c>
      <c r="M475" s="5">
        <v>20</v>
      </c>
      <c r="N475" s="5">
        <v>0</v>
      </c>
      <c r="O475" s="5">
        <v>9</v>
      </c>
      <c r="P475" s="5">
        <v>0</v>
      </c>
      <c r="Q475" s="6">
        <v>13.73</v>
      </c>
      <c r="R475" s="6">
        <v>5.64</v>
      </c>
      <c r="S475" s="6">
        <v>8.09</v>
      </c>
      <c r="T475" s="5">
        <v>0</v>
      </c>
      <c r="U475" s="5">
        <v>0</v>
      </c>
      <c r="V475" s="5">
        <v>0</v>
      </c>
      <c r="W475" s="6">
        <v>2.46</v>
      </c>
      <c r="X475" s="6">
        <v>2.31</v>
      </c>
      <c r="Y475" s="5">
        <v>0</v>
      </c>
      <c r="Z475" s="6">
        <v>13.73</v>
      </c>
      <c r="AA475" s="6">
        <v>5.64</v>
      </c>
      <c r="AB475" s="6">
        <v>8.09</v>
      </c>
      <c r="AC475" s="5">
        <v>0</v>
      </c>
      <c r="AD475" s="6">
        <v>13.73</v>
      </c>
      <c r="AE475" s="6">
        <v>5.64</v>
      </c>
      <c r="AF475" s="6">
        <v>8.09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1039</v>
      </c>
      <c r="B476" s="4" t="s">
        <v>41</v>
      </c>
      <c r="C476" s="4" t="s">
        <v>960</v>
      </c>
      <c r="D476" s="4" t="s">
        <v>232</v>
      </c>
      <c r="E476" s="4" t="s">
        <v>60</v>
      </c>
      <c r="F476" s="4" t="s">
        <v>44</v>
      </c>
      <c r="G476" s="4" t="s">
        <v>961</v>
      </c>
      <c r="H476" s="4" t="s">
        <v>1032</v>
      </c>
      <c r="I476" s="4" t="s">
        <v>1040</v>
      </c>
      <c r="J476" s="5">
        <v>1</v>
      </c>
      <c r="K476" s="5">
        <v>0</v>
      </c>
      <c r="L476" s="5">
        <v>0</v>
      </c>
      <c r="M476" s="5">
        <v>60</v>
      </c>
      <c r="N476" s="5">
        <v>0</v>
      </c>
      <c r="O476" s="5">
        <v>27</v>
      </c>
      <c r="P476" s="5">
        <v>0</v>
      </c>
      <c r="Q476" s="6">
        <v>41.73</v>
      </c>
      <c r="R476" s="6">
        <v>17.13</v>
      </c>
      <c r="S476" s="6">
        <v>24.6</v>
      </c>
      <c r="T476" s="5">
        <v>0</v>
      </c>
      <c r="U476" s="5">
        <v>0</v>
      </c>
      <c r="V476" s="5">
        <v>0</v>
      </c>
      <c r="W476" s="6">
        <v>7.47</v>
      </c>
      <c r="X476" s="6">
        <v>7.03</v>
      </c>
      <c r="Y476" s="5">
        <v>0</v>
      </c>
      <c r="Z476" s="6">
        <v>41.73</v>
      </c>
      <c r="AA476" s="6">
        <v>17.13</v>
      </c>
      <c r="AB476" s="6">
        <v>24.6</v>
      </c>
      <c r="AC476" s="5">
        <v>0</v>
      </c>
      <c r="AD476" s="6">
        <v>41.73</v>
      </c>
      <c r="AE476" s="6">
        <v>17.13</v>
      </c>
      <c r="AF476" s="6">
        <v>24.6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1041</v>
      </c>
      <c r="B477" s="4" t="s">
        <v>41</v>
      </c>
      <c r="C477" s="4" t="s">
        <v>960</v>
      </c>
      <c r="D477" s="4" t="s">
        <v>232</v>
      </c>
      <c r="E477" s="4" t="s">
        <v>63</v>
      </c>
      <c r="F477" s="4" t="s">
        <v>44</v>
      </c>
      <c r="G477" s="4" t="s">
        <v>961</v>
      </c>
      <c r="H477" s="4" t="s">
        <v>1032</v>
      </c>
      <c r="I477" s="4" t="s">
        <v>1042</v>
      </c>
      <c r="J477" s="5">
        <v>2</v>
      </c>
      <c r="K477" s="5">
        <v>0</v>
      </c>
      <c r="L477" s="5">
        <v>0</v>
      </c>
      <c r="M477" s="5">
        <v>12</v>
      </c>
      <c r="N477" s="5">
        <v>0</v>
      </c>
      <c r="O477" s="5">
        <v>3</v>
      </c>
      <c r="P477" s="5">
        <v>1</v>
      </c>
      <c r="Q477" s="6">
        <v>5.4</v>
      </c>
      <c r="R477" s="6">
        <v>3.93</v>
      </c>
      <c r="S477" s="6">
        <v>1.47</v>
      </c>
      <c r="T477" s="5">
        <v>0</v>
      </c>
      <c r="U477" s="5">
        <v>0</v>
      </c>
      <c r="V477" s="5">
        <v>0</v>
      </c>
      <c r="W477" s="6">
        <v>1.22</v>
      </c>
      <c r="X477" s="6">
        <v>1.1200000000000001</v>
      </c>
      <c r="Y477" s="5">
        <v>0</v>
      </c>
      <c r="Z477" s="6">
        <v>5.4</v>
      </c>
      <c r="AA477" s="6">
        <v>3.93</v>
      </c>
      <c r="AB477" s="6">
        <v>1.47</v>
      </c>
      <c r="AC477" s="5">
        <v>0</v>
      </c>
      <c r="AD477" s="6">
        <v>5.4</v>
      </c>
      <c r="AE477" s="6">
        <v>3.93</v>
      </c>
      <c r="AF477" s="6">
        <v>1.47</v>
      </c>
      <c r="AG477" s="5">
        <v>0</v>
      </c>
      <c r="AH477" s="6">
        <v>5.4</v>
      </c>
      <c r="AI477" s="6">
        <v>3.93</v>
      </c>
      <c r="AJ477" s="6">
        <v>1.47</v>
      </c>
      <c r="AK477" s="5">
        <v>0</v>
      </c>
      <c r="AL477" s="6">
        <v>0.13</v>
      </c>
      <c r="AM477" s="6">
        <v>0.17</v>
      </c>
      <c r="AN477" s="5">
        <v>0</v>
      </c>
    </row>
    <row r="478" spans="1:40" ht="13.5" customHeight="1" x14ac:dyDescent="0.15">
      <c r="A478" s="4" t="s">
        <v>1043</v>
      </c>
      <c r="B478" s="4" t="s">
        <v>41</v>
      </c>
      <c r="C478" s="4" t="s">
        <v>960</v>
      </c>
      <c r="D478" s="4" t="s">
        <v>232</v>
      </c>
      <c r="E478" s="4" t="s">
        <v>66</v>
      </c>
      <c r="F478" s="4" t="s">
        <v>44</v>
      </c>
      <c r="G478" s="4" t="s">
        <v>961</v>
      </c>
      <c r="H478" s="4" t="s">
        <v>1032</v>
      </c>
      <c r="I478" s="4" t="s">
        <v>1044</v>
      </c>
      <c r="J478" s="5">
        <v>2</v>
      </c>
      <c r="K478" s="5">
        <v>0</v>
      </c>
      <c r="L478" s="5">
        <v>0</v>
      </c>
      <c r="M478" s="5">
        <v>21</v>
      </c>
      <c r="N478" s="5">
        <v>0</v>
      </c>
      <c r="O478" s="5">
        <v>16</v>
      </c>
      <c r="P478" s="5">
        <v>4</v>
      </c>
      <c r="Q478" s="5">
        <v>10.77</v>
      </c>
      <c r="R478" s="6">
        <v>10.77</v>
      </c>
      <c r="S478" s="5">
        <v>0</v>
      </c>
      <c r="T478" s="5">
        <v>0</v>
      </c>
      <c r="U478" s="5">
        <v>0</v>
      </c>
      <c r="V478" s="5">
        <v>0</v>
      </c>
      <c r="W478" s="6">
        <v>2.37</v>
      </c>
      <c r="X478" s="6">
        <v>2.0299999999999998</v>
      </c>
      <c r="Y478" s="5">
        <v>0</v>
      </c>
      <c r="Z478" s="5">
        <v>10.77</v>
      </c>
      <c r="AA478" s="6">
        <v>10.77</v>
      </c>
      <c r="AB478" s="5">
        <v>0</v>
      </c>
      <c r="AC478" s="5">
        <v>0</v>
      </c>
      <c r="AD478" s="6">
        <v>10.77</v>
      </c>
      <c r="AE478" s="6">
        <v>10.77</v>
      </c>
      <c r="AF478" s="5">
        <v>0</v>
      </c>
      <c r="AG478" s="5">
        <v>0</v>
      </c>
      <c r="AH478" s="6">
        <v>10.77</v>
      </c>
      <c r="AI478" s="6">
        <v>10.77</v>
      </c>
      <c r="AJ478" s="5">
        <v>0</v>
      </c>
      <c r="AK478" s="5">
        <v>0</v>
      </c>
      <c r="AL478" s="6">
        <v>0.48</v>
      </c>
      <c r="AM478" s="6">
        <v>0.4</v>
      </c>
      <c r="AN478" s="5">
        <v>0</v>
      </c>
    </row>
    <row r="479" spans="1:40" ht="13.5" customHeight="1" x14ac:dyDescent="0.15">
      <c r="A479" s="4" t="s">
        <v>1045</v>
      </c>
      <c r="B479" s="4" t="s">
        <v>41</v>
      </c>
      <c r="C479" s="4" t="s">
        <v>960</v>
      </c>
      <c r="D479" s="4" t="s">
        <v>243</v>
      </c>
      <c r="E479" s="4" t="s">
        <v>42</v>
      </c>
      <c r="F479" s="4" t="s">
        <v>44</v>
      </c>
      <c r="G479" s="4" t="s">
        <v>961</v>
      </c>
      <c r="H479" s="4" t="s">
        <v>1046</v>
      </c>
      <c r="I479" s="4"/>
      <c r="J479" s="5">
        <v>6</v>
      </c>
      <c r="K479" s="5">
        <v>0</v>
      </c>
      <c r="L479" s="5">
        <v>0</v>
      </c>
      <c r="M479" s="5">
        <v>157</v>
      </c>
      <c r="N479" s="5">
        <v>0</v>
      </c>
      <c r="O479" s="5">
        <v>116</v>
      </c>
      <c r="P479" s="5">
        <v>21</v>
      </c>
      <c r="Q479" s="6">
        <v>71.87</v>
      </c>
      <c r="R479" s="6">
        <v>55.05</v>
      </c>
      <c r="S479" s="6">
        <v>16.829999999999998</v>
      </c>
      <c r="T479" s="5">
        <v>0</v>
      </c>
      <c r="U479" s="5">
        <v>0</v>
      </c>
      <c r="V479" s="5">
        <v>0</v>
      </c>
      <c r="W479" s="6">
        <v>18.37</v>
      </c>
      <c r="X479" s="6">
        <v>20.67</v>
      </c>
      <c r="Y479" s="5">
        <v>1</v>
      </c>
      <c r="Z479" s="5">
        <v>71.87</v>
      </c>
      <c r="AA479" s="6">
        <v>55.05</v>
      </c>
      <c r="AB479" s="6">
        <v>16.829999999999998</v>
      </c>
      <c r="AC479" s="5">
        <v>0</v>
      </c>
      <c r="AD479" s="5">
        <v>71.87</v>
      </c>
      <c r="AE479" s="6">
        <v>55.05</v>
      </c>
      <c r="AF479" s="6">
        <v>16.829999999999998</v>
      </c>
      <c r="AG479" s="5">
        <v>0</v>
      </c>
      <c r="AH479" s="6">
        <v>56.23</v>
      </c>
      <c r="AI479" s="6">
        <v>43.9</v>
      </c>
      <c r="AJ479" s="6">
        <v>12.33</v>
      </c>
      <c r="AK479" s="5">
        <v>0</v>
      </c>
      <c r="AL479" s="6">
        <v>1.22</v>
      </c>
      <c r="AM479" s="6">
        <v>0.94</v>
      </c>
      <c r="AN479" s="5">
        <v>0</v>
      </c>
    </row>
    <row r="480" spans="1:40" ht="13.5" customHeight="1" x14ac:dyDescent="0.15">
      <c r="A480" s="4" t="s">
        <v>1047</v>
      </c>
      <c r="B480" s="4" t="s">
        <v>41</v>
      </c>
      <c r="C480" s="4" t="s">
        <v>960</v>
      </c>
      <c r="D480" s="4" t="s">
        <v>243</v>
      </c>
      <c r="E480" s="4" t="s">
        <v>51</v>
      </c>
      <c r="F480" s="4" t="s">
        <v>44</v>
      </c>
      <c r="G480" s="4" t="s">
        <v>961</v>
      </c>
      <c r="H480" s="4" t="s">
        <v>1046</v>
      </c>
      <c r="I480" s="4" t="s">
        <v>1048</v>
      </c>
      <c r="J480" s="5">
        <v>3</v>
      </c>
      <c r="K480" s="5">
        <v>0</v>
      </c>
      <c r="L480" s="5">
        <v>0</v>
      </c>
      <c r="M480" s="5">
        <v>47</v>
      </c>
      <c r="N480" s="5">
        <v>0</v>
      </c>
      <c r="O480" s="5">
        <v>26</v>
      </c>
      <c r="P480" s="5">
        <v>5</v>
      </c>
      <c r="Q480" s="5">
        <v>22.41</v>
      </c>
      <c r="R480" s="6">
        <v>16.23</v>
      </c>
      <c r="S480" s="6">
        <v>6.18</v>
      </c>
      <c r="T480" s="5">
        <v>0</v>
      </c>
      <c r="U480" s="5">
        <v>0</v>
      </c>
      <c r="V480" s="5">
        <v>0</v>
      </c>
      <c r="W480" s="6">
        <v>4.95</v>
      </c>
      <c r="X480" s="6">
        <v>5.68</v>
      </c>
      <c r="Y480" s="5">
        <v>0</v>
      </c>
      <c r="Z480" s="6">
        <v>22.41</v>
      </c>
      <c r="AA480" s="6">
        <v>16.23</v>
      </c>
      <c r="AB480" s="6">
        <v>6.18</v>
      </c>
      <c r="AC480" s="5">
        <v>0</v>
      </c>
      <c r="AD480" s="6">
        <v>22.41</v>
      </c>
      <c r="AE480" s="6">
        <v>16.23</v>
      </c>
      <c r="AF480" s="6">
        <v>6.18</v>
      </c>
      <c r="AG480" s="5">
        <v>0</v>
      </c>
      <c r="AH480" s="6">
        <v>22.41</v>
      </c>
      <c r="AI480" s="6">
        <v>16.23</v>
      </c>
      <c r="AJ480" s="6">
        <v>6.18</v>
      </c>
      <c r="AK480" s="5">
        <v>0</v>
      </c>
      <c r="AL480" s="6">
        <v>0.5</v>
      </c>
      <c r="AM480" s="6">
        <v>0.56999999999999995</v>
      </c>
      <c r="AN480" s="5">
        <v>0</v>
      </c>
    </row>
    <row r="481" spans="1:40" ht="13.5" customHeight="1" x14ac:dyDescent="0.15">
      <c r="A481" s="4" t="s">
        <v>1049</v>
      </c>
      <c r="B481" s="4" t="s">
        <v>41</v>
      </c>
      <c r="C481" s="4" t="s">
        <v>960</v>
      </c>
      <c r="D481" s="4" t="s">
        <v>243</v>
      </c>
      <c r="E481" s="4" t="s">
        <v>54</v>
      </c>
      <c r="F481" s="4" t="s">
        <v>44</v>
      </c>
      <c r="G481" s="4" t="s">
        <v>961</v>
      </c>
      <c r="H481" s="4" t="s">
        <v>1046</v>
      </c>
      <c r="I481" s="4" t="s">
        <v>1050</v>
      </c>
      <c r="J481" s="5">
        <v>2</v>
      </c>
      <c r="K481" s="5">
        <v>0</v>
      </c>
      <c r="L481" s="5">
        <v>0</v>
      </c>
      <c r="M481" s="5">
        <v>25</v>
      </c>
      <c r="N481" s="5">
        <v>0</v>
      </c>
      <c r="O481" s="5">
        <v>26</v>
      </c>
      <c r="P481" s="5">
        <v>4</v>
      </c>
      <c r="Q481" s="6">
        <v>15.02</v>
      </c>
      <c r="R481" s="6">
        <v>10.9</v>
      </c>
      <c r="S481" s="6">
        <v>4.12</v>
      </c>
      <c r="T481" s="5">
        <v>0</v>
      </c>
      <c r="U481" s="5">
        <v>0</v>
      </c>
      <c r="V481" s="5">
        <v>0</v>
      </c>
      <c r="W481" s="6">
        <v>3.29</v>
      </c>
      <c r="X481" s="6">
        <v>3.94</v>
      </c>
      <c r="Y481" s="5">
        <v>0</v>
      </c>
      <c r="Z481" s="6">
        <v>15.02</v>
      </c>
      <c r="AA481" s="6">
        <v>10.9</v>
      </c>
      <c r="AB481" s="6">
        <v>4.12</v>
      </c>
      <c r="AC481" s="5">
        <v>0</v>
      </c>
      <c r="AD481" s="6">
        <v>15.02</v>
      </c>
      <c r="AE481" s="6">
        <v>10.9</v>
      </c>
      <c r="AF481" s="6">
        <v>4.12</v>
      </c>
      <c r="AG481" s="5">
        <v>0</v>
      </c>
      <c r="AH481" s="6">
        <v>15.02</v>
      </c>
      <c r="AI481" s="6">
        <v>10.9</v>
      </c>
      <c r="AJ481" s="6">
        <v>4.12</v>
      </c>
      <c r="AK481" s="5">
        <v>0</v>
      </c>
      <c r="AL481" s="6">
        <v>0.16</v>
      </c>
      <c r="AM481" s="6">
        <v>0.04</v>
      </c>
      <c r="AN481" s="5">
        <v>0</v>
      </c>
    </row>
    <row r="482" spans="1:40" ht="13.5" customHeight="1" x14ac:dyDescent="0.15">
      <c r="A482" s="4" t="s">
        <v>1051</v>
      </c>
      <c r="B482" s="4" t="s">
        <v>41</v>
      </c>
      <c r="C482" s="4" t="s">
        <v>960</v>
      </c>
      <c r="D482" s="4" t="s">
        <v>243</v>
      </c>
      <c r="E482" s="4" t="s">
        <v>57</v>
      </c>
      <c r="F482" s="4" t="s">
        <v>44</v>
      </c>
      <c r="G482" s="4" t="s">
        <v>961</v>
      </c>
      <c r="H482" s="4" t="s">
        <v>1046</v>
      </c>
      <c r="I482" s="4" t="s">
        <v>1052</v>
      </c>
      <c r="J482" s="5">
        <v>2</v>
      </c>
      <c r="K482" s="5">
        <v>0</v>
      </c>
      <c r="L482" s="5">
        <v>0</v>
      </c>
      <c r="M482" s="5">
        <v>31</v>
      </c>
      <c r="N482" s="5">
        <v>0</v>
      </c>
      <c r="O482" s="5">
        <v>17</v>
      </c>
      <c r="P482" s="5">
        <v>2</v>
      </c>
      <c r="Q482" s="5">
        <v>11.02</v>
      </c>
      <c r="R482" s="6">
        <v>10.050000000000001</v>
      </c>
      <c r="S482" s="6">
        <v>0.97</v>
      </c>
      <c r="T482" s="5">
        <v>0</v>
      </c>
      <c r="U482" s="5">
        <v>0</v>
      </c>
      <c r="V482" s="5">
        <v>0</v>
      </c>
      <c r="W482" s="6">
        <v>2.84</v>
      </c>
      <c r="X482" s="6">
        <v>3</v>
      </c>
      <c r="Y482" s="5">
        <v>0</v>
      </c>
      <c r="Z482" s="5">
        <v>11.02</v>
      </c>
      <c r="AA482" s="6">
        <v>10.050000000000001</v>
      </c>
      <c r="AB482" s="6">
        <v>0.97</v>
      </c>
      <c r="AC482" s="5">
        <v>0</v>
      </c>
      <c r="AD482" s="5">
        <v>11.02</v>
      </c>
      <c r="AE482" s="6">
        <v>10.050000000000001</v>
      </c>
      <c r="AF482" s="6">
        <v>0.97</v>
      </c>
      <c r="AG482" s="5">
        <v>0</v>
      </c>
      <c r="AH482" s="6">
        <v>3.37</v>
      </c>
      <c r="AI482" s="6">
        <v>2.4</v>
      </c>
      <c r="AJ482" s="6">
        <v>0.97</v>
      </c>
      <c r="AK482" s="5">
        <v>0</v>
      </c>
      <c r="AL482" s="6">
        <v>0.06</v>
      </c>
      <c r="AM482" s="6">
        <v>0.03</v>
      </c>
      <c r="AN482" s="5">
        <v>0</v>
      </c>
    </row>
    <row r="483" spans="1:40" ht="13.5" customHeight="1" x14ac:dyDescent="0.15">
      <c r="A483" s="4" t="s">
        <v>1053</v>
      </c>
      <c r="B483" s="4" t="s">
        <v>41</v>
      </c>
      <c r="C483" s="4" t="s">
        <v>960</v>
      </c>
      <c r="D483" s="4" t="s">
        <v>243</v>
      </c>
      <c r="E483" s="4" t="s">
        <v>60</v>
      </c>
      <c r="F483" s="4" t="s">
        <v>44</v>
      </c>
      <c r="G483" s="4" t="s">
        <v>961</v>
      </c>
      <c r="H483" s="4" t="s">
        <v>1046</v>
      </c>
      <c r="I483" s="4" t="s">
        <v>1054</v>
      </c>
      <c r="J483" s="5">
        <v>3</v>
      </c>
      <c r="K483" s="5">
        <v>0</v>
      </c>
      <c r="L483" s="5">
        <v>0</v>
      </c>
      <c r="M483" s="5">
        <v>28</v>
      </c>
      <c r="N483" s="5">
        <v>0</v>
      </c>
      <c r="O483" s="5">
        <v>31</v>
      </c>
      <c r="P483" s="5">
        <v>5</v>
      </c>
      <c r="Q483" s="6">
        <v>12.84</v>
      </c>
      <c r="R483" s="6">
        <v>9.1999999999999993</v>
      </c>
      <c r="S483" s="6">
        <v>3.65</v>
      </c>
      <c r="T483" s="5">
        <v>0</v>
      </c>
      <c r="U483" s="5">
        <v>0</v>
      </c>
      <c r="V483" s="5">
        <v>0</v>
      </c>
      <c r="W483" s="6">
        <v>4.01</v>
      </c>
      <c r="X483" s="6">
        <v>5.01</v>
      </c>
      <c r="Y483" s="5">
        <v>1</v>
      </c>
      <c r="Z483" s="6">
        <v>12.84</v>
      </c>
      <c r="AA483" s="6">
        <v>9.1999999999999993</v>
      </c>
      <c r="AB483" s="6">
        <v>3.65</v>
      </c>
      <c r="AC483" s="5">
        <v>0</v>
      </c>
      <c r="AD483" s="6">
        <v>12.84</v>
      </c>
      <c r="AE483" s="6">
        <v>9.1999999999999993</v>
      </c>
      <c r="AF483" s="6">
        <v>3.65</v>
      </c>
      <c r="AG483" s="5">
        <v>0</v>
      </c>
      <c r="AH483" s="6">
        <v>8.24</v>
      </c>
      <c r="AI483" s="6">
        <v>7.18</v>
      </c>
      <c r="AJ483" s="6">
        <v>1.06</v>
      </c>
      <c r="AK483" s="5">
        <v>0</v>
      </c>
      <c r="AL483" s="6">
        <v>0.18</v>
      </c>
      <c r="AM483" s="6">
        <v>0.03</v>
      </c>
      <c r="AN483" s="5">
        <v>0</v>
      </c>
    </row>
    <row r="484" spans="1:40" ht="13.5" customHeight="1" x14ac:dyDescent="0.15">
      <c r="A484" s="4" t="s">
        <v>1055</v>
      </c>
      <c r="B484" s="4" t="s">
        <v>41</v>
      </c>
      <c r="C484" s="4" t="s">
        <v>960</v>
      </c>
      <c r="D484" s="4" t="s">
        <v>243</v>
      </c>
      <c r="E484" s="4" t="s">
        <v>63</v>
      </c>
      <c r="F484" s="4" t="s">
        <v>44</v>
      </c>
      <c r="G484" s="4" t="s">
        <v>961</v>
      </c>
      <c r="H484" s="4" t="s">
        <v>1046</v>
      </c>
      <c r="I484" s="4" t="s">
        <v>1056</v>
      </c>
      <c r="J484" s="5">
        <v>1</v>
      </c>
      <c r="K484" s="5">
        <v>0</v>
      </c>
      <c r="L484" s="5">
        <v>0</v>
      </c>
      <c r="M484" s="5">
        <v>12</v>
      </c>
      <c r="N484" s="5">
        <v>0</v>
      </c>
      <c r="O484" s="5">
        <v>5</v>
      </c>
      <c r="P484" s="5">
        <v>2</v>
      </c>
      <c r="Q484" s="6">
        <v>3.4</v>
      </c>
      <c r="R484" s="6">
        <v>1.49</v>
      </c>
      <c r="S484" s="6">
        <v>1.91</v>
      </c>
      <c r="T484" s="5">
        <v>0</v>
      </c>
      <c r="U484" s="5">
        <v>0</v>
      </c>
      <c r="V484" s="5">
        <v>0</v>
      </c>
      <c r="W484" s="6">
        <v>1.7</v>
      </c>
      <c r="X484" s="6">
        <v>1.7</v>
      </c>
      <c r="Y484" s="5">
        <v>1</v>
      </c>
      <c r="Z484" s="6">
        <v>3.4</v>
      </c>
      <c r="AA484" s="6">
        <v>1.49</v>
      </c>
      <c r="AB484" s="6">
        <v>1.91</v>
      </c>
      <c r="AC484" s="5">
        <v>0</v>
      </c>
      <c r="AD484" s="6">
        <v>3.4</v>
      </c>
      <c r="AE484" s="6">
        <v>1.49</v>
      </c>
      <c r="AF484" s="6">
        <v>1.91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1057</v>
      </c>
      <c r="B485" s="4" t="s">
        <v>41</v>
      </c>
      <c r="C485" s="4" t="s">
        <v>960</v>
      </c>
      <c r="D485" s="4" t="s">
        <v>243</v>
      </c>
      <c r="E485" s="4" t="s">
        <v>66</v>
      </c>
      <c r="F485" s="4" t="s">
        <v>44</v>
      </c>
      <c r="G485" s="4" t="s">
        <v>961</v>
      </c>
      <c r="H485" s="4" t="s">
        <v>1046</v>
      </c>
      <c r="I485" s="4" t="s">
        <v>603</v>
      </c>
      <c r="J485" s="5">
        <v>2</v>
      </c>
      <c r="K485" s="5">
        <v>0</v>
      </c>
      <c r="L485" s="5">
        <v>0</v>
      </c>
      <c r="M485" s="5">
        <v>14</v>
      </c>
      <c r="N485" s="5">
        <v>0</v>
      </c>
      <c r="O485" s="5">
        <v>11</v>
      </c>
      <c r="P485" s="5">
        <v>3</v>
      </c>
      <c r="Q485" s="6">
        <v>7.18</v>
      </c>
      <c r="R485" s="6">
        <v>7.18</v>
      </c>
      <c r="S485" s="5">
        <v>0</v>
      </c>
      <c r="T485" s="5">
        <v>0</v>
      </c>
      <c r="U485" s="5">
        <v>0</v>
      </c>
      <c r="V485" s="5">
        <v>0</v>
      </c>
      <c r="W485" s="6">
        <v>1.58</v>
      </c>
      <c r="X485" s="6">
        <v>1.35</v>
      </c>
      <c r="Y485" s="5">
        <v>0</v>
      </c>
      <c r="Z485" s="6">
        <v>7.18</v>
      </c>
      <c r="AA485" s="6">
        <v>7.18</v>
      </c>
      <c r="AB485" s="5">
        <v>0</v>
      </c>
      <c r="AC485" s="5">
        <v>0</v>
      </c>
      <c r="AD485" s="6">
        <v>7.18</v>
      </c>
      <c r="AE485" s="6">
        <v>7.18</v>
      </c>
      <c r="AF485" s="5">
        <v>0</v>
      </c>
      <c r="AG485" s="5">
        <v>0</v>
      </c>
      <c r="AH485" s="6">
        <v>7.18</v>
      </c>
      <c r="AI485" s="6">
        <v>7.18</v>
      </c>
      <c r="AJ485" s="5">
        <v>0</v>
      </c>
      <c r="AK485" s="5">
        <v>0</v>
      </c>
      <c r="AL485" s="6">
        <v>0.32</v>
      </c>
      <c r="AM485" s="6">
        <v>0.27</v>
      </c>
      <c r="AN485" s="5">
        <v>0</v>
      </c>
    </row>
    <row r="486" spans="1:40" ht="13.5" customHeight="1" x14ac:dyDescent="0.15">
      <c r="A486" s="4" t="s">
        <v>1058</v>
      </c>
      <c r="B486" s="4" t="s">
        <v>41</v>
      </c>
      <c r="C486" s="4" t="s">
        <v>960</v>
      </c>
      <c r="D486" s="4" t="s">
        <v>260</v>
      </c>
      <c r="E486" s="4" t="s">
        <v>42</v>
      </c>
      <c r="F486" s="4" t="s">
        <v>44</v>
      </c>
      <c r="G486" s="4" t="s">
        <v>961</v>
      </c>
      <c r="H486" s="4" t="s">
        <v>1059</v>
      </c>
      <c r="I486" s="4"/>
      <c r="J486" s="5">
        <v>4</v>
      </c>
      <c r="K486" s="5">
        <v>0</v>
      </c>
      <c r="L486" s="5">
        <v>0</v>
      </c>
      <c r="M486" s="5">
        <v>192</v>
      </c>
      <c r="N486" s="5">
        <v>0</v>
      </c>
      <c r="O486" s="5">
        <v>96</v>
      </c>
      <c r="P486" s="5">
        <v>14</v>
      </c>
      <c r="Q486" s="6">
        <v>96.8</v>
      </c>
      <c r="R486" s="6">
        <v>94</v>
      </c>
      <c r="S486" s="6">
        <v>2.8</v>
      </c>
      <c r="T486" s="5">
        <v>0</v>
      </c>
      <c r="U486" s="5">
        <v>0</v>
      </c>
      <c r="V486" s="6">
        <v>35.35</v>
      </c>
      <c r="W486" s="6">
        <v>22.58</v>
      </c>
      <c r="X486" s="6">
        <v>26.4</v>
      </c>
      <c r="Y486" s="5">
        <v>0</v>
      </c>
      <c r="Z486" s="6">
        <v>96.8</v>
      </c>
      <c r="AA486" s="5">
        <v>94</v>
      </c>
      <c r="AB486" s="6">
        <v>2.8</v>
      </c>
      <c r="AC486" s="5">
        <v>0</v>
      </c>
      <c r="AD486" s="6">
        <v>96.8</v>
      </c>
      <c r="AE486" s="6">
        <v>94</v>
      </c>
      <c r="AF486" s="6">
        <v>2.8</v>
      </c>
      <c r="AG486" s="5">
        <v>0</v>
      </c>
      <c r="AH486" s="6">
        <v>60.8</v>
      </c>
      <c r="AI486" s="6">
        <v>58</v>
      </c>
      <c r="AJ486" s="6">
        <v>2.8</v>
      </c>
      <c r="AK486" s="5">
        <v>0</v>
      </c>
      <c r="AL486" s="6">
        <v>1.55</v>
      </c>
      <c r="AM486" s="6">
        <v>0.67</v>
      </c>
      <c r="AN486" s="5">
        <v>0</v>
      </c>
    </row>
    <row r="487" spans="1:40" ht="13.5" customHeight="1" x14ac:dyDescent="0.15">
      <c r="A487" s="4" t="s">
        <v>1060</v>
      </c>
      <c r="B487" s="4" t="s">
        <v>41</v>
      </c>
      <c r="C487" s="4" t="s">
        <v>960</v>
      </c>
      <c r="D487" s="4" t="s">
        <v>260</v>
      </c>
      <c r="E487" s="4" t="s">
        <v>51</v>
      </c>
      <c r="F487" s="4" t="s">
        <v>44</v>
      </c>
      <c r="G487" s="4" t="s">
        <v>961</v>
      </c>
      <c r="H487" s="4" t="s">
        <v>1059</v>
      </c>
      <c r="I487" s="4" t="s">
        <v>1061</v>
      </c>
      <c r="J487" s="5">
        <v>2</v>
      </c>
      <c r="K487" s="5">
        <v>0</v>
      </c>
      <c r="L487" s="5">
        <v>0</v>
      </c>
      <c r="M487" s="5">
        <v>106</v>
      </c>
      <c r="N487" s="5">
        <v>0</v>
      </c>
      <c r="O487" s="5">
        <v>78</v>
      </c>
      <c r="P487" s="5">
        <v>5</v>
      </c>
      <c r="Q487" s="5">
        <v>52.79</v>
      </c>
      <c r="R487" s="5">
        <v>50.79</v>
      </c>
      <c r="S487" s="6">
        <v>2</v>
      </c>
      <c r="T487" s="5">
        <v>0</v>
      </c>
      <c r="U487" s="5">
        <v>0</v>
      </c>
      <c r="V487" s="6">
        <v>27.85</v>
      </c>
      <c r="W487" s="6">
        <v>13.03</v>
      </c>
      <c r="X487" s="6">
        <v>11.7</v>
      </c>
      <c r="Y487" s="5">
        <v>0</v>
      </c>
      <c r="Z487" s="5">
        <v>52.79</v>
      </c>
      <c r="AA487" s="5">
        <v>50.79</v>
      </c>
      <c r="AB487" s="6">
        <v>2</v>
      </c>
      <c r="AC487" s="5">
        <v>0</v>
      </c>
      <c r="AD487" s="5">
        <v>52.79</v>
      </c>
      <c r="AE487" s="5">
        <v>50.79</v>
      </c>
      <c r="AF487" s="6">
        <v>2</v>
      </c>
      <c r="AG487" s="5">
        <v>0</v>
      </c>
      <c r="AH487" s="6">
        <v>43.9</v>
      </c>
      <c r="AI487" s="6">
        <v>41.9</v>
      </c>
      <c r="AJ487" s="6">
        <v>2</v>
      </c>
      <c r="AK487" s="5">
        <v>0</v>
      </c>
      <c r="AL487" s="6">
        <v>1.55</v>
      </c>
      <c r="AM487" s="6">
        <v>0.5</v>
      </c>
      <c r="AN487" s="5">
        <v>0</v>
      </c>
    </row>
    <row r="488" spans="1:40" ht="13.5" customHeight="1" x14ac:dyDescent="0.15">
      <c r="A488" s="4" t="s">
        <v>1062</v>
      </c>
      <c r="B488" s="4" t="s">
        <v>41</v>
      </c>
      <c r="C488" s="4" t="s">
        <v>960</v>
      </c>
      <c r="D488" s="4" t="s">
        <v>260</v>
      </c>
      <c r="E488" s="4" t="s">
        <v>54</v>
      </c>
      <c r="F488" s="4" t="s">
        <v>44</v>
      </c>
      <c r="G488" s="4" t="s">
        <v>961</v>
      </c>
      <c r="H488" s="4" t="s">
        <v>1059</v>
      </c>
      <c r="I488" s="4" t="s">
        <v>1063</v>
      </c>
      <c r="J488" s="5">
        <v>2</v>
      </c>
      <c r="K488" s="5">
        <v>0</v>
      </c>
      <c r="L488" s="5">
        <v>0</v>
      </c>
      <c r="M488" s="5">
        <v>10</v>
      </c>
      <c r="N488" s="5">
        <v>0</v>
      </c>
      <c r="O488" s="5">
        <v>2</v>
      </c>
      <c r="P488" s="5">
        <v>1</v>
      </c>
      <c r="Q488" s="6">
        <v>4.26</v>
      </c>
      <c r="R488" s="6">
        <v>4.0999999999999996</v>
      </c>
      <c r="S488" s="6">
        <v>0.15</v>
      </c>
      <c r="T488" s="5">
        <v>0</v>
      </c>
      <c r="U488" s="5">
        <v>0</v>
      </c>
      <c r="V488" s="5">
        <v>0</v>
      </c>
      <c r="W488" s="6">
        <v>0.88</v>
      </c>
      <c r="X488" s="6">
        <v>1.49</v>
      </c>
      <c r="Y488" s="5">
        <v>0</v>
      </c>
      <c r="Z488" s="6">
        <v>4.26</v>
      </c>
      <c r="AA488" s="6">
        <v>4.0999999999999996</v>
      </c>
      <c r="AB488" s="6">
        <v>0.15</v>
      </c>
      <c r="AC488" s="5">
        <v>0</v>
      </c>
      <c r="AD488" s="6">
        <v>4.26</v>
      </c>
      <c r="AE488" s="6">
        <v>4.0999999999999996</v>
      </c>
      <c r="AF488" s="6">
        <v>0.15</v>
      </c>
      <c r="AG488" s="5">
        <v>0</v>
      </c>
      <c r="AH488" s="6">
        <v>3.27</v>
      </c>
      <c r="AI488" s="6">
        <v>3.12</v>
      </c>
      <c r="AJ488" s="6">
        <v>0.15</v>
      </c>
      <c r="AK488" s="5">
        <v>0</v>
      </c>
      <c r="AL488" s="5">
        <v>0</v>
      </c>
      <c r="AM488" s="6">
        <v>0.03</v>
      </c>
      <c r="AN488" s="5">
        <v>0</v>
      </c>
    </row>
    <row r="489" spans="1:40" ht="13.5" customHeight="1" x14ac:dyDescent="0.15">
      <c r="A489" s="4" t="s">
        <v>1064</v>
      </c>
      <c r="B489" s="4" t="s">
        <v>41</v>
      </c>
      <c r="C489" s="4" t="s">
        <v>960</v>
      </c>
      <c r="D489" s="4" t="s">
        <v>260</v>
      </c>
      <c r="E489" s="4" t="s">
        <v>57</v>
      </c>
      <c r="F489" s="4" t="s">
        <v>44</v>
      </c>
      <c r="G489" s="4" t="s">
        <v>961</v>
      </c>
      <c r="H489" s="4" t="s">
        <v>1059</v>
      </c>
      <c r="I489" s="4" t="s">
        <v>1065</v>
      </c>
      <c r="J489" s="5">
        <v>3</v>
      </c>
      <c r="K489" s="5">
        <v>0</v>
      </c>
      <c r="L489" s="5">
        <v>0</v>
      </c>
      <c r="M489" s="5">
        <v>59</v>
      </c>
      <c r="N489" s="5">
        <v>0</v>
      </c>
      <c r="O489" s="5">
        <v>13</v>
      </c>
      <c r="P489" s="5">
        <v>6</v>
      </c>
      <c r="Q489" s="6">
        <v>28.97</v>
      </c>
      <c r="R489" s="6">
        <v>28.33</v>
      </c>
      <c r="S489" s="6">
        <v>0.65</v>
      </c>
      <c r="T489" s="5">
        <v>0</v>
      </c>
      <c r="U489" s="5">
        <v>0</v>
      </c>
      <c r="V489" s="6">
        <v>3.83</v>
      </c>
      <c r="W489" s="6">
        <v>6.22</v>
      </c>
      <c r="X489" s="6">
        <v>9.7799999999999994</v>
      </c>
      <c r="Y489" s="5">
        <v>0</v>
      </c>
      <c r="Z489" s="6">
        <v>28.97</v>
      </c>
      <c r="AA489" s="6">
        <v>28.33</v>
      </c>
      <c r="AB489" s="6">
        <v>0.65</v>
      </c>
      <c r="AC489" s="5">
        <v>0</v>
      </c>
      <c r="AD489" s="6">
        <v>28.97</v>
      </c>
      <c r="AE489" s="6">
        <v>28.33</v>
      </c>
      <c r="AF489" s="6">
        <v>0.65</v>
      </c>
      <c r="AG489" s="5">
        <v>0</v>
      </c>
      <c r="AH489" s="6">
        <v>13.63</v>
      </c>
      <c r="AI489" s="6">
        <v>12.98</v>
      </c>
      <c r="AJ489" s="6">
        <v>0.65</v>
      </c>
      <c r="AK489" s="5">
        <v>0</v>
      </c>
      <c r="AL489" s="5">
        <v>0</v>
      </c>
      <c r="AM489" s="6">
        <v>0.14000000000000001</v>
      </c>
      <c r="AN489" s="5">
        <v>0</v>
      </c>
    </row>
    <row r="490" spans="1:40" ht="13.5" customHeight="1" x14ac:dyDescent="0.15">
      <c r="A490" s="4" t="s">
        <v>1066</v>
      </c>
      <c r="B490" s="4" t="s">
        <v>41</v>
      </c>
      <c r="C490" s="4" t="s">
        <v>960</v>
      </c>
      <c r="D490" s="4" t="s">
        <v>260</v>
      </c>
      <c r="E490" s="4" t="s">
        <v>60</v>
      </c>
      <c r="F490" s="4" t="s">
        <v>44</v>
      </c>
      <c r="G490" s="4" t="s">
        <v>961</v>
      </c>
      <c r="H490" s="4" t="s">
        <v>1059</v>
      </c>
      <c r="I490" s="4" t="s">
        <v>1067</v>
      </c>
      <c r="J490" s="5">
        <v>1</v>
      </c>
      <c r="K490" s="5">
        <v>0</v>
      </c>
      <c r="L490" s="5">
        <v>0</v>
      </c>
      <c r="M490" s="5">
        <v>17</v>
      </c>
      <c r="N490" s="5">
        <v>0</v>
      </c>
      <c r="O490" s="5">
        <v>2</v>
      </c>
      <c r="P490" s="5">
        <v>2</v>
      </c>
      <c r="Q490" s="6">
        <v>10.78</v>
      </c>
      <c r="R490" s="6">
        <v>10.78</v>
      </c>
      <c r="S490" s="5">
        <v>0</v>
      </c>
      <c r="T490" s="5">
        <v>0</v>
      </c>
      <c r="U490" s="5">
        <v>0</v>
      </c>
      <c r="V490" s="6">
        <v>3.67</v>
      </c>
      <c r="W490" s="6">
        <v>2.4500000000000002</v>
      </c>
      <c r="X490" s="6">
        <v>3.43</v>
      </c>
      <c r="Y490" s="5">
        <v>0</v>
      </c>
      <c r="Z490" s="5">
        <v>10.78</v>
      </c>
      <c r="AA490" s="6">
        <v>10.78</v>
      </c>
      <c r="AB490" s="5">
        <v>0</v>
      </c>
      <c r="AC490" s="5">
        <v>0</v>
      </c>
      <c r="AD490" s="6">
        <v>10.78</v>
      </c>
      <c r="AE490" s="6">
        <v>10.78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1068</v>
      </c>
      <c r="B491" s="4" t="s">
        <v>41</v>
      </c>
      <c r="C491" s="4" t="s">
        <v>960</v>
      </c>
      <c r="D491" s="4" t="s">
        <v>273</v>
      </c>
      <c r="E491" s="4" t="s">
        <v>42</v>
      </c>
      <c r="F491" s="4" t="s">
        <v>44</v>
      </c>
      <c r="G491" s="4" t="s">
        <v>961</v>
      </c>
      <c r="H491" s="4" t="s">
        <v>1069</v>
      </c>
      <c r="I491" s="4"/>
      <c r="J491" s="5">
        <v>3</v>
      </c>
      <c r="K491" s="5">
        <v>0</v>
      </c>
      <c r="L491" s="5">
        <v>0</v>
      </c>
      <c r="M491" s="5">
        <v>143</v>
      </c>
      <c r="N491" s="5">
        <v>0</v>
      </c>
      <c r="O491" s="5">
        <v>80</v>
      </c>
      <c r="P491" s="5">
        <v>12</v>
      </c>
      <c r="Q491" s="6">
        <v>79.8</v>
      </c>
      <c r="R491" s="6">
        <v>69.3</v>
      </c>
      <c r="S491" s="6">
        <v>10.5</v>
      </c>
      <c r="T491" s="5">
        <v>0</v>
      </c>
      <c r="U491" s="5">
        <v>0</v>
      </c>
      <c r="V491" s="6">
        <v>35.72</v>
      </c>
      <c r="W491" s="6">
        <v>17.899999999999999</v>
      </c>
      <c r="X491" s="6">
        <v>16.8</v>
      </c>
      <c r="Y491" s="5">
        <v>0</v>
      </c>
      <c r="Z491" s="5">
        <v>79.8</v>
      </c>
      <c r="AA491" s="6">
        <v>69.3</v>
      </c>
      <c r="AB491" s="6">
        <v>10.5</v>
      </c>
      <c r="AC491" s="5">
        <v>0</v>
      </c>
      <c r="AD491" s="6">
        <v>79.8</v>
      </c>
      <c r="AE491" s="6">
        <v>69.3</v>
      </c>
      <c r="AF491" s="6">
        <v>10.5</v>
      </c>
      <c r="AG491" s="5">
        <v>0</v>
      </c>
      <c r="AH491" s="6">
        <v>79.8</v>
      </c>
      <c r="AI491" s="6">
        <v>69.3</v>
      </c>
      <c r="AJ491" s="6">
        <v>10.5</v>
      </c>
      <c r="AK491" s="5">
        <v>0</v>
      </c>
      <c r="AL491" s="6">
        <v>1.3</v>
      </c>
      <c r="AM491" s="6">
        <v>1.28</v>
      </c>
      <c r="AN491" s="5">
        <v>0</v>
      </c>
    </row>
    <row r="492" spans="1:40" ht="13.5" customHeight="1" x14ac:dyDescent="0.15">
      <c r="A492" s="4" t="s">
        <v>1070</v>
      </c>
      <c r="B492" s="4" t="s">
        <v>41</v>
      </c>
      <c r="C492" s="4" t="s">
        <v>960</v>
      </c>
      <c r="D492" s="4" t="s">
        <v>273</v>
      </c>
      <c r="E492" s="4" t="s">
        <v>51</v>
      </c>
      <c r="F492" s="4" t="s">
        <v>44</v>
      </c>
      <c r="G492" s="4" t="s">
        <v>961</v>
      </c>
      <c r="H492" s="4" t="s">
        <v>1069</v>
      </c>
      <c r="I492" s="4" t="s">
        <v>1071</v>
      </c>
      <c r="J492" s="5">
        <v>1</v>
      </c>
      <c r="K492" s="5">
        <v>0</v>
      </c>
      <c r="L492" s="5">
        <v>0</v>
      </c>
      <c r="M492" s="5">
        <v>16</v>
      </c>
      <c r="N492" s="5">
        <v>0</v>
      </c>
      <c r="O492" s="5">
        <v>7</v>
      </c>
      <c r="P492" s="5">
        <v>3</v>
      </c>
      <c r="Q492" s="6">
        <v>7.29</v>
      </c>
      <c r="R492" s="6">
        <v>7.29</v>
      </c>
      <c r="S492" s="5">
        <v>0</v>
      </c>
      <c r="T492" s="5">
        <v>0</v>
      </c>
      <c r="U492" s="5">
        <v>0</v>
      </c>
      <c r="V492" s="6">
        <v>4.54</v>
      </c>
      <c r="W492" s="6">
        <v>3.13</v>
      </c>
      <c r="X492" s="6">
        <v>2.06</v>
      </c>
      <c r="Y492" s="5">
        <v>0</v>
      </c>
      <c r="Z492" s="6">
        <v>7.29</v>
      </c>
      <c r="AA492" s="6">
        <v>7.29</v>
      </c>
      <c r="AB492" s="5">
        <v>0</v>
      </c>
      <c r="AC492" s="5">
        <v>0</v>
      </c>
      <c r="AD492" s="6">
        <v>7.29</v>
      </c>
      <c r="AE492" s="6">
        <v>7.29</v>
      </c>
      <c r="AF492" s="5">
        <v>0</v>
      </c>
      <c r="AG492" s="5">
        <v>0</v>
      </c>
      <c r="AH492" s="6">
        <v>7.29</v>
      </c>
      <c r="AI492" s="6">
        <v>7.29</v>
      </c>
      <c r="AJ492" s="5">
        <v>0</v>
      </c>
      <c r="AK492" s="5">
        <v>0</v>
      </c>
      <c r="AL492" s="6">
        <v>0.17</v>
      </c>
      <c r="AM492" s="6">
        <v>0.16</v>
      </c>
      <c r="AN492" s="5">
        <v>0</v>
      </c>
    </row>
    <row r="493" spans="1:40" ht="13.5" customHeight="1" x14ac:dyDescent="0.15">
      <c r="A493" s="4" t="s">
        <v>1072</v>
      </c>
      <c r="B493" s="4" t="s">
        <v>41</v>
      </c>
      <c r="C493" s="4" t="s">
        <v>960</v>
      </c>
      <c r="D493" s="4" t="s">
        <v>273</v>
      </c>
      <c r="E493" s="4" t="s">
        <v>54</v>
      </c>
      <c r="F493" s="4" t="s">
        <v>44</v>
      </c>
      <c r="G493" s="4" t="s">
        <v>961</v>
      </c>
      <c r="H493" s="4" t="s">
        <v>1069</v>
      </c>
      <c r="I493" s="4" t="s">
        <v>1073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1074</v>
      </c>
      <c r="B494" s="4" t="s">
        <v>41</v>
      </c>
      <c r="C494" s="4" t="s">
        <v>960</v>
      </c>
      <c r="D494" s="4" t="s">
        <v>273</v>
      </c>
      <c r="E494" s="4" t="s">
        <v>57</v>
      </c>
      <c r="F494" s="4" t="s">
        <v>44</v>
      </c>
      <c r="G494" s="4" t="s">
        <v>961</v>
      </c>
      <c r="H494" s="4" t="s">
        <v>1069</v>
      </c>
      <c r="I494" s="4" t="s">
        <v>1075</v>
      </c>
      <c r="J494" s="5">
        <v>3</v>
      </c>
      <c r="K494" s="5">
        <v>0</v>
      </c>
      <c r="L494" s="5">
        <v>0</v>
      </c>
      <c r="M494" s="5">
        <v>67</v>
      </c>
      <c r="N494" s="5">
        <v>0</v>
      </c>
      <c r="O494" s="5">
        <v>37</v>
      </c>
      <c r="P494" s="5">
        <v>6</v>
      </c>
      <c r="Q494" s="6">
        <v>36.770000000000003</v>
      </c>
      <c r="R494" s="6">
        <v>32.24</v>
      </c>
      <c r="S494" s="6">
        <v>4.5199999999999996</v>
      </c>
      <c r="T494" s="5">
        <v>0</v>
      </c>
      <c r="U494" s="5">
        <v>0</v>
      </c>
      <c r="V494" s="6">
        <v>16.88</v>
      </c>
      <c r="W494" s="6">
        <v>8.74</v>
      </c>
      <c r="X494" s="6">
        <v>7.91</v>
      </c>
      <c r="Y494" s="5">
        <v>0</v>
      </c>
      <c r="Z494" s="6">
        <v>36.770000000000003</v>
      </c>
      <c r="AA494" s="6">
        <v>32.24</v>
      </c>
      <c r="AB494" s="6">
        <v>4.5199999999999996</v>
      </c>
      <c r="AC494" s="5">
        <v>0</v>
      </c>
      <c r="AD494" s="6">
        <v>36.770000000000003</v>
      </c>
      <c r="AE494" s="6">
        <v>32.24</v>
      </c>
      <c r="AF494" s="6">
        <v>4.5199999999999996</v>
      </c>
      <c r="AG494" s="5">
        <v>0</v>
      </c>
      <c r="AH494" s="6">
        <v>36.770000000000003</v>
      </c>
      <c r="AI494" s="6">
        <v>32.24</v>
      </c>
      <c r="AJ494" s="6">
        <v>4.5199999999999996</v>
      </c>
      <c r="AK494" s="5">
        <v>0</v>
      </c>
      <c r="AL494" s="6">
        <v>0.62</v>
      </c>
      <c r="AM494" s="6">
        <v>0.6</v>
      </c>
      <c r="AN494" s="5">
        <v>0</v>
      </c>
    </row>
    <row r="495" spans="1:40" ht="13.5" customHeight="1" x14ac:dyDescent="0.15">
      <c r="A495" s="4" t="s">
        <v>1076</v>
      </c>
      <c r="B495" s="4" t="s">
        <v>41</v>
      </c>
      <c r="C495" s="4" t="s">
        <v>960</v>
      </c>
      <c r="D495" s="4" t="s">
        <v>273</v>
      </c>
      <c r="E495" s="4" t="s">
        <v>60</v>
      </c>
      <c r="F495" s="4" t="s">
        <v>44</v>
      </c>
      <c r="G495" s="4" t="s">
        <v>961</v>
      </c>
      <c r="H495" s="4" t="s">
        <v>1069</v>
      </c>
      <c r="I495" s="4" t="s">
        <v>1077</v>
      </c>
      <c r="J495" s="5">
        <v>2</v>
      </c>
      <c r="K495" s="5">
        <v>0</v>
      </c>
      <c r="L495" s="5">
        <v>0</v>
      </c>
      <c r="M495" s="5">
        <v>60</v>
      </c>
      <c r="N495" s="5">
        <v>0</v>
      </c>
      <c r="O495" s="5">
        <v>36</v>
      </c>
      <c r="P495" s="5">
        <v>3</v>
      </c>
      <c r="Q495" s="6">
        <v>35.75</v>
      </c>
      <c r="R495" s="6">
        <v>29.77</v>
      </c>
      <c r="S495" s="6">
        <v>5.98</v>
      </c>
      <c r="T495" s="5">
        <v>0</v>
      </c>
      <c r="U495" s="5">
        <v>0</v>
      </c>
      <c r="V495" s="6">
        <v>14.3</v>
      </c>
      <c r="W495" s="6">
        <v>6.03</v>
      </c>
      <c r="X495" s="6">
        <v>6.83</v>
      </c>
      <c r="Y495" s="5">
        <v>0</v>
      </c>
      <c r="Z495" s="6">
        <v>35.75</v>
      </c>
      <c r="AA495" s="6">
        <v>29.77</v>
      </c>
      <c r="AB495" s="6">
        <v>5.98</v>
      </c>
      <c r="AC495" s="5">
        <v>0</v>
      </c>
      <c r="AD495" s="6">
        <v>35.75</v>
      </c>
      <c r="AE495" s="6">
        <v>29.77</v>
      </c>
      <c r="AF495" s="6">
        <v>5.98</v>
      </c>
      <c r="AG495" s="5">
        <v>0</v>
      </c>
      <c r="AH495" s="6">
        <v>35.75</v>
      </c>
      <c r="AI495" s="6">
        <v>29.77</v>
      </c>
      <c r="AJ495" s="6">
        <v>5.98</v>
      </c>
      <c r="AK495" s="5">
        <v>0</v>
      </c>
      <c r="AL495" s="6">
        <v>0.51</v>
      </c>
      <c r="AM495" s="6">
        <v>0.51</v>
      </c>
      <c r="AN495" s="5">
        <v>0</v>
      </c>
    </row>
    <row r="496" spans="1:40" ht="13.5" customHeight="1" x14ac:dyDescent="0.15">
      <c r="A496" s="4" t="s">
        <v>1078</v>
      </c>
      <c r="B496" s="4" t="s">
        <v>41</v>
      </c>
      <c r="C496" s="4" t="s">
        <v>960</v>
      </c>
      <c r="D496" s="4" t="s">
        <v>273</v>
      </c>
      <c r="E496" s="4" t="s">
        <v>63</v>
      </c>
      <c r="F496" s="4" t="s">
        <v>44</v>
      </c>
      <c r="G496" s="4" t="s">
        <v>961</v>
      </c>
      <c r="H496" s="4" t="s">
        <v>1069</v>
      </c>
      <c r="I496" s="4" t="s">
        <v>1079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1080</v>
      </c>
      <c r="B497" s="4" t="s">
        <v>41</v>
      </c>
      <c r="C497" s="4" t="s">
        <v>960</v>
      </c>
      <c r="D497" s="4" t="s">
        <v>273</v>
      </c>
      <c r="E497" s="4" t="s">
        <v>66</v>
      </c>
      <c r="F497" s="4" t="s">
        <v>44</v>
      </c>
      <c r="G497" s="4" t="s">
        <v>961</v>
      </c>
      <c r="H497" s="4" t="s">
        <v>1069</v>
      </c>
      <c r="I497" s="4" t="s">
        <v>1081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1082</v>
      </c>
      <c r="B498" s="4" t="s">
        <v>41</v>
      </c>
      <c r="C498" s="4" t="s">
        <v>960</v>
      </c>
      <c r="D498" s="4" t="s">
        <v>284</v>
      </c>
      <c r="E498" s="4" t="s">
        <v>42</v>
      </c>
      <c r="F498" s="4" t="s">
        <v>44</v>
      </c>
      <c r="G498" s="4" t="s">
        <v>961</v>
      </c>
      <c r="H498" s="4" t="s">
        <v>1083</v>
      </c>
      <c r="I498" s="4"/>
      <c r="J498" s="5">
        <v>2</v>
      </c>
      <c r="K498" s="5">
        <v>0</v>
      </c>
      <c r="L498" s="5">
        <v>0</v>
      </c>
      <c r="M498" s="5">
        <v>92</v>
      </c>
      <c r="N498" s="5">
        <v>0</v>
      </c>
      <c r="O498" s="5">
        <v>62</v>
      </c>
      <c r="P498" s="5">
        <v>8</v>
      </c>
      <c r="Q498" s="6">
        <v>41.6</v>
      </c>
      <c r="R498" s="6">
        <v>34.1</v>
      </c>
      <c r="S498" s="6">
        <v>7.5</v>
      </c>
      <c r="T498" s="5">
        <v>0</v>
      </c>
      <c r="U498" s="5">
        <v>0</v>
      </c>
      <c r="V498" s="6">
        <v>25.76</v>
      </c>
      <c r="W498" s="6">
        <v>13.2</v>
      </c>
      <c r="X498" s="6">
        <v>9.5</v>
      </c>
      <c r="Y498" s="5">
        <v>0</v>
      </c>
      <c r="Z498" s="6">
        <v>41.6</v>
      </c>
      <c r="AA498" s="5">
        <v>34.1</v>
      </c>
      <c r="AB498" s="6">
        <v>7.5</v>
      </c>
      <c r="AC498" s="5">
        <v>0</v>
      </c>
      <c r="AD498" s="5">
        <v>41.6</v>
      </c>
      <c r="AE498" s="6">
        <v>34.1</v>
      </c>
      <c r="AF498" s="6">
        <v>7.5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1084</v>
      </c>
      <c r="B499" s="4" t="s">
        <v>41</v>
      </c>
      <c r="C499" s="4" t="s">
        <v>960</v>
      </c>
      <c r="D499" s="4" t="s">
        <v>284</v>
      </c>
      <c r="E499" s="4" t="s">
        <v>51</v>
      </c>
      <c r="F499" s="4" t="s">
        <v>44</v>
      </c>
      <c r="G499" s="4" t="s">
        <v>961</v>
      </c>
      <c r="H499" s="4" t="s">
        <v>1083</v>
      </c>
      <c r="I499" s="4" t="s">
        <v>1085</v>
      </c>
      <c r="J499" s="5">
        <v>2</v>
      </c>
      <c r="K499" s="5">
        <v>0</v>
      </c>
      <c r="L499" s="5">
        <v>0</v>
      </c>
      <c r="M499" s="5">
        <v>61</v>
      </c>
      <c r="N499" s="5">
        <v>0</v>
      </c>
      <c r="O499" s="5">
        <v>39</v>
      </c>
      <c r="P499" s="5">
        <v>8</v>
      </c>
      <c r="Q499" s="5">
        <v>27.41</v>
      </c>
      <c r="R499" s="6">
        <v>21.38</v>
      </c>
      <c r="S499" s="6">
        <v>6.03</v>
      </c>
      <c r="T499" s="5">
        <v>0</v>
      </c>
      <c r="U499" s="5">
        <v>0</v>
      </c>
      <c r="V499" s="6">
        <v>14.12</v>
      </c>
      <c r="W499" s="6">
        <v>8.73</v>
      </c>
      <c r="X499" s="6">
        <v>6.63</v>
      </c>
      <c r="Y499" s="5">
        <v>0</v>
      </c>
      <c r="Z499" s="5">
        <v>27.41</v>
      </c>
      <c r="AA499" s="6">
        <v>21.38</v>
      </c>
      <c r="AB499" s="6">
        <v>6.03</v>
      </c>
      <c r="AC499" s="5">
        <v>0</v>
      </c>
      <c r="AD499" s="5">
        <v>27.41</v>
      </c>
      <c r="AE499" s="6">
        <v>21.38</v>
      </c>
      <c r="AF499" s="6">
        <v>6.03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1086</v>
      </c>
      <c r="B500" s="4" t="s">
        <v>41</v>
      </c>
      <c r="C500" s="4" t="s">
        <v>960</v>
      </c>
      <c r="D500" s="4" t="s">
        <v>284</v>
      </c>
      <c r="E500" s="4" t="s">
        <v>54</v>
      </c>
      <c r="F500" s="4" t="s">
        <v>44</v>
      </c>
      <c r="G500" s="4" t="s">
        <v>961</v>
      </c>
      <c r="H500" s="4" t="s">
        <v>1083</v>
      </c>
      <c r="I500" s="4" t="s">
        <v>1087</v>
      </c>
      <c r="J500" s="5">
        <v>1</v>
      </c>
      <c r="K500" s="5">
        <v>0</v>
      </c>
      <c r="L500" s="5">
        <v>0</v>
      </c>
      <c r="M500" s="5">
        <v>10</v>
      </c>
      <c r="N500" s="5">
        <v>0</v>
      </c>
      <c r="O500" s="5">
        <v>7</v>
      </c>
      <c r="P500" s="5">
        <v>0</v>
      </c>
      <c r="Q500" s="6">
        <v>4.37</v>
      </c>
      <c r="R500" s="6">
        <v>3.91</v>
      </c>
      <c r="S500" s="6">
        <v>0.45</v>
      </c>
      <c r="T500" s="5">
        <v>0</v>
      </c>
      <c r="U500" s="5">
        <v>0</v>
      </c>
      <c r="V500" s="6">
        <v>3.58</v>
      </c>
      <c r="W500" s="6">
        <v>1.38</v>
      </c>
      <c r="X500" s="6">
        <v>0.88</v>
      </c>
      <c r="Y500" s="5">
        <v>0</v>
      </c>
      <c r="Z500" s="6">
        <v>4.37</v>
      </c>
      <c r="AA500" s="6">
        <v>3.91</v>
      </c>
      <c r="AB500" s="6">
        <v>0.45</v>
      </c>
      <c r="AC500" s="5">
        <v>0</v>
      </c>
      <c r="AD500" s="6">
        <v>4.37</v>
      </c>
      <c r="AE500" s="6">
        <v>3.91</v>
      </c>
      <c r="AF500" s="6">
        <v>0.45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1088</v>
      </c>
      <c r="B501" s="4" t="s">
        <v>41</v>
      </c>
      <c r="C501" s="4" t="s">
        <v>960</v>
      </c>
      <c r="D501" s="4" t="s">
        <v>284</v>
      </c>
      <c r="E501" s="4" t="s">
        <v>57</v>
      </c>
      <c r="F501" s="4" t="s">
        <v>44</v>
      </c>
      <c r="G501" s="4" t="s">
        <v>961</v>
      </c>
      <c r="H501" s="4" t="s">
        <v>1083</v>
      </c>
      <c r="I501" s="4" t="s">
        <v>1089</v>
      </c>
      <c r="J501" s="5">
        <v>1</v>
      </c>
      <c r="K501" s="5">
        <v>0</v>
      </c>
      <c r="L501" s="5">
        <v>0</v>
      </c>
      <c r="M501" s="5">
        <v>22</v>
      </c>
      <c r="N501" s="5">
        <v>0</v>
      </c>
      <c r="O501" s="5">
        <v>16</v>
      </c>
      <c r="P501" s="5">
        <v>0</v>
      </c>
      <c r="Q501" s="6">
        <v>9.82</v>
      </c>
      <c r="R501" s="6">
        <v>8.81</v>
      </c>
      <c r="S501" s="6">
        <v>1.02</v>
      </c>
      <c r="T501" s="5">
        <v>0</v>
      </c>
      <c r="U501" s="5">
        <v>0</v>
      </c>
      <c r="V501" s="6">
        <v>8.06</v>
      </c>
      <c r="W501" s="6">
        <v>3.1</v>
      </c>
      <c r="X501" s="6">
        <v>1.98</v>
      </c>
      <c r="Y501" s="5">
        <v>0</v>
      </c>
      <c r="Z501" s="6">
        <v>9.82</v>
      </c>
      <c r="AA501" s="6">
        <v>8.81</v>
      </c>
      <c r="AB501" s="6">
        <v>1.02</v>
      </c>
      <c r="AC501" s="5">
        <v>0</v>
      </c>
      <c r="AD501" s="6">
        <v>9.82</v>
      </c>
      <c r="AE501" s="6">
        <v>8.81</v>
      </c>
      <c r="AF501" s="6">
        <v>1.02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1090</v>
      </c>
      <c r="B502" s="4" t="s">
        <v>41</v>
      </c>
      <c r="C502" s="4" t="s">
        <v>960</v>
      </c>
      <c r="D502" s="4" t="s">
        <v>295</v>
      </c>
      <c r="E502" s="4" t="s">
        <v>42</v>
      </c>
      <c r="F502" s="4" t="s">
        <v>44</v>
      </c>
      <c r="G502" s="4" t="s">
        <v>961</v>
      </c>
      <c r="H502" s="4" t="s">
        <v>1091</v>
      </c>
      <c r="I502" s="4"/>
      <c r="J502" s="5">
        <v>7</v>
      </c>
      <c r="K502" s="5">
        <v>0</v>
      </c>
      <c r="L502" s="5">
        <v>0</v>
      </c>
      <c r="M502" s="5">
        <v>106</v>
      </c>
      <c r="N502" s="5">
        <v>0</v>
      </c>
      <c r="O502" s="5">
        <v>105</v>
      </c>
      <c r="P502" s="5">
        <v>6</v>
      </c>
      <c r="Q502" s="6">
        <v>75.069999999999993</v>
      </c>
      <c r="R502" s="6">
        <v>47.09</v>
      </c>
      <c r="S502" s="6">
        <v>27.98</v>
      </c>
      <c r="T502" s="5">
        <v>0</v>
      </c>
      <c r="U502" s="5">
        <v>0</v>
      </c>
      <c r="V502" s="5">
        <v>0</v>
      </c>
      <c r="W502" s="6">
        <v>22.7</v>
      </c>
      <c r="X502" s="6">
        <v>16.25</v>
      </c>
      <c r="Y502" s="5">
        <v>1</v>
      </c>
      <c r="Z502" s="5">
        <v>74.97</v>
      </c>
      <c r="AA502" s="6">
        <v>47.09</v>
      </c>
      <c r="AB502" s="6">
        <v>27.88</v>
      </c>
      <c r="AC502" s="5">
        <v>0</v>
      </c>
      <c r="AD502" s="5">
        <v>74.97</v>
      </c>
      <c r="AE502" s="6">
        <v>47.09</v>
      </c>
      <c r="AF502" s="6">
        <v>27.88</v>
      </c>
      <c r="AG502" s="5">
        <v>0</v>
      </c>
      <c r="AH502" s="6">
        <v>68.94</v>
      </c>
      <c r="AI502" s="6">
        <v>43.67</v>
      </c>
      <c r="AJ502" s="6">
        <v>25.27</v>
      </c>
      <c r="AK502" s="5">
        <v>0</v>
      </c>
      <c r="AL502" s="6">
        <v>1.1499999999999999</v>
      </c>
      <c r="AM502" s="6">
        <v>0.42</v>
      </c>
      <c r="AN502" s="5">
        <v>0</v>
      </c>
    </row>
    <row r="503" spans="1:40" ht="13.5" customHeight="1" x14ac:dyDescent="0.15">
      <c r="A503" s="4" t="s">
        <v>1092</v>
      </c>
      <c r="B503" s="4" t="s">
        <v>41</v>
      </c>
      <c r="C503" s="4" t="s">
        <v>960</v>
      </c>
      <c r="D503" s="4" t="s">
        <v>295</v>
      </c>
      <c r="E503" s="4" t="s">
        <v>51</v>
      </c>
      <c r="F503" s="4" t="s">
        <v>44</v>
      </c>
      <c r="G503" s="4" t="s">
        <v>961</v>
      </c>
      <c r="H503" s="4" t="s">
        <v>1091</v>
      </c>
      <c r="I503" s="4" t="s">
        <v>166</v>
      </c>
      <c r="J503" s="5">
        <v>2</v>
      </c>
      <c r="K503" s="5">
        <v>0</v>
      </c>
      <c r="L503" s="5">
        <v>0</v>
      </c>
      <c r="M503" s="5">
        <v>23</v>
      </c>
      <c r="N503" s="5">
        <v>0</v>
      </c>
      <c r="O503" s="5">
        <v>34</v>
      </c>
      <c r="P503" s="5">
        <v>0</v>
      </c>
      <c r="Q503" s="6">
        <v>9.91</v>
      </c>
      <c r="R503" s="6">
        <v>7.22</v>
      </c>
      <c r="S503" s="6">
        <v>2.7</v>
      </c>
      <c r="T503" s="5">
        <v>0</v>
      </c>
      <c r="U503" s="5">
        <v>0</v>
      </c>
      <c r="V503" s="5">
        <v>0</v>
      </c>
      <c r="W503" s="6">
        <v>5.34</v>
      </c>
      <c r="X503" s="6">
        <v>2.65</v>
      </c>
      <c r="Y503" s="5">
        <v>1</v>
      </c>
      <c r="Z503" s="6">
        <v>9.91</v>
      </c>
      <c r="AA503" s="6">
        <v>7.22</v>
      </c>
      <c r="AB503" s="6">
        <v>2.7</v>
      </c>
      <c r="AC503" s="5">
        <v>0</v>
      </c>
      <c r="AD503" s="6">
        <v>9.91</v>
      </c>
      <c r="AE503" s="6">
        <v>7.22</v>
      </c>
      <c r="AF503" s="6">
        <v>2.7</v>
      </c>
      <c r="AG503" s="5">
        <v>0</v>
      </c>
      <c r="AH503" s="6">
        <v>6.5</v>
      </c>
      <c r="AI503" s="6">
        <v>3.8</v>
      </c>
      <c r="AJ503" s="6">
        <v>2.7</v>
      </c>
      <c r="AK503" s="5">
        <v>0</v>
      </c>
      <c r="AL503" s="6">
        <v>0.14000000000000001</v>
      </c>
      <c r="AM503" s="5">
        <v>0</v>
      </c>
      <c r="AN503" s="5">
        <v>0</v>
      </c>
    </row>
    <row r="504" spans="1:40" ht="13.5" customHeight="1" x14ac:dyDescent="0.15">
      <c r="A504" s="4" t="s">
        <v>1093</v>
      </c>
      <c r="B504" s="4" t="s">
        <v>41</v>
      </c>
      <c r="C504" s="4" t="s">
        <v>960</v>
      </c>
      <c r="D504" s="4" t="s">
        <v>295</v>
      </c>
      <c r="E504" s="4" t="s">
        <v>54</v>
      </c>
      <c r="F504" s="4" t="s">
        <v>44</v>
      </c>
      <c r="G504" s="4" t="s">
        <v>961</v>
      </c>
      <c r="H504" s="4" t="s">
        <v>1091</v>
      </c>
      <c r="I504" s="4" t="s">
        <v>1094</v>
      </c>
      <c r="J504" s="5">
        <v>1</v>
      </c>
      <c r="K504" s="5">
        <v>0</v>
      </c>
      <c r="L504" s="5">
        <v>0</v>
      </c>
      <c r="M504" s="5">
        <v>9</v>
      </c>
      <c r="N504" s="5">
        <v>0</v>
      </c>
      <c r="O504" s="5">
        <v>8</v>
      </c>
      <c r="P504" s="5">
        <v>0</v>
      </c>
      <c r="Q504" s="6">
        <v>6.5</v>
      </c>
      <c r="R504" s="6">
        <v>3.8</v>
      </c>
      <c r="S504" s="6">
        <v>2.7</v>
      </c>
      <c r="T504" s="5">
        <v>0</v>
      </c>
      <c r="U504" s="5">
        <v>0</v>
      </c>
      <c r="V504" s="5">
        <v>0</v>
      </c>
      <c r="W504" s="6">
        <v>2.37</v>
      </c>
      <c r="X504" s="6">
        <v>1.27</v>
      </c>
      <c r="Y504" s="5">
        <v>1</v>
      </c>
      <c r="Z504" s="6">
        <v>6.5</v>
      </c>
      <c r="AA504" s="6">
        <v>3.8</v>
      </c>
      <c r="AB504" s="6">
        <v>2.7</v>
      </c>
      <c r="AC504" s="5">
        <v>0</v>
      </c>
      <c r="AD504" s="6">
        <v>6.5</v>
      </c>
      <c r="AE504" s="6">
        <v>3.8</v>
      </c>
      <c r="AF504" s="6">
        <v>2.7</v>
      </c>
      <c r="AG504" s="5">
        <v>0</v>
      </c>
      <c r="AH504" s="6">
        <v>6.5</v>
      </c>
      <c r="AI504" s="6">
        <v>3.8</v>
      </c>
      <c r="AJ504" s="6">
        <v>2.7</v>
      </c>
      <c r="AK504" s="5">
        <v>0</v>
      </c>
      <c r="AL504" s="6">
        <v>0.14000000000000001</v>
      </c>
      <c r="AM504" s="5">
        <v>0</v>
      </c>
      <c r="AN504" s="5">
        <v>0</v>
      </c>
    </row>
    <row r="505" spans="1:40" ht="13.5" customHeight="1" x14ac:dyDescent="0.15">
      <c r="A505" s="4" t="s">
        <v>1095</v>
      </c>
      <c r="B505" s="4" t="s">
        <v>41</v>
      </c>
      <c r="C505" s="4" t="s">
        <v>960</v>
      </c>
      <c r="D505" s="4" t="s">
        <v>295</v>
      </c>
      <c r="E505" s="4" t="s">
        <v>57</v>
      </c>
      <c r="F505" s="4" t="s">
        <v>44</v>
      </c>
      <c r="G505" s="4" t="s">
        <v>961</v>
      </c>
      <c r="H505" s="4" t="s">
        <v>1091</v>
      </c>
      <c r="I505" s="4" t="s">
        <v>1096</v>
      </c>
      <c r="J505" s="5">
        <v>1</v>
      </c>
      <c r="K505" s="5">
        <v>0</v>
      </c>
      <c r="L505" s="5">
        <v>0</v>
      </c>
      <c r="M505" s="5">
        <v>15</v>
      </c>
      <c r="N505" s="5">
        <v>0</v>
      </c>
      <c r="O505" s="5">
        <v>13</v>
      </c>
      <c r="P505" s="5">
        <v>0</v>
      </c>
      <c r="Q505" s="6">
        <v>10.6</v>
      </c>
      <c r="R505" s="6">
        <v>6.2</v>
      </c>
      <c r="S505" s="6">
        <v>4.4000000000000004</v>
      </c>
      <c r="T505" s="5">
        <v>0</v>
      </c>
      <c r="U505" s="5">
        <v>0</v>
      </c>
      <c r="V505" s="5">
        <v>0</v>
      </c>
      <c r="W505" s="6">
        <v>3.86</v>
      </c>
      <c r="X505" s="6">
        <v>2.0699999999999998</v>
      </c>
      <c r="Y505" s="5">
        <v>1</v>
      </c>
      <c r="Z505" s="6">
        <v>10.6</v>
      </c>
      <c r="AA505" s="6">
        <v>6.2</v>
      </c>
      <c r="AB505" s="6">
        <v>4.4000000000000004</v>
      </c>
      <c r="AC505" s="5">
        <v>0</v>
      </c>
      <c r="AD505" s="6">
        <v>10.6</v>
      </c>
      <c r="AE505" s="6">
        <v>6.2</v>
      </c>
      <c r="AF505" s="6">
        <v>4.4000000000000004</v>
      </c>
      <c r="AG505" s="5">
        <v>0</v>
      </c>
      <c r="AH505" s="6">
        <v>10.6</v>
      </c>
      <c r="AI505" s="6">
        <v>6.2</v>
      </c>
      <c r="AJ505" s="6">
        <v>4.4000000000000004</v>
      </c>
      <c r="AK505" s="5">
        <v>0</v>
      </c>
      <c r="AL505" s="6">
        <v>0.22</v>
      </c>
      <c r="AM505" s="5">
        <v>0</v>
      </c>
      <c r="AN505" s="5">
        <v>0</v>
      </c>
    </row>
    <row r="506" spans="1:40" ht="13.5" customHeight="1" x14ac:dyDescent="0.15">
      <c r="A506" s="4" t="s">
        <v>1097</v>
      </c>
      <c r="B506" s="4" t="s">
        <v>41</v>
      </c>
      <c r="C506" s="4" t="s">
        <v>960</v>
      </c>
      <c r="D506" s="4" t="s">
        <v>295</v>
      </c>
      <c r="E506" s="4" t="s">
        <v>60</v>
      </c>
      <c r="F506" s="4" t="s">
        <v>44</v>
      </c>
      <c r="G506" s="4" t="s">
        <v>961</v>
      </c>
      <c r="H506" s="4" t="s">
        <v>1091</v>
      </c>
      <c r="I506" s="4" t="s">
        <v>535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1098</v>
      </c>
      <c r="B507" s="4" t="s">
        <v>41</v>
      </c>
      <c r="C507" s="4" t="s">
        <v>960</v>
      </c>
      <c r="D507" s="4" t="s">
        <v>295</v>
      </c>
      <c r="E507" s="4" t="s">
        <v>63</v>
      </c>
      <c r="F507" s="4" t="s">
        <v>44</v>
      </c>
      <c r="G507" s="4" t="s">
        <v>961</v>
      </c>
      <c r="H507" s="4" t="s">
        <v>1091</v>
      </c>
      <c r="I507" s="4" t="s">
        <v>1099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1100</v>
      </c>
      <c r="B508" s="4" t="s">
        <v>41</v>
      </c>
      <c r="C508" s="4" t="s">
        <v>960</v>
      </c>
      <c r="D508" s="4" t="s">
        <v>295</v>
      </c>
      <c r="E508" s="4" t="s">
        <v>66</v>
      </c>
      <c r="F508" s="4" t="s">
        <v>44</v>
      </c>
      <c r="G508" s="4" t="s">
        <v>961</v>
      </c>
      <c r="H508" s="4" t="s">
        <v>1091</v>
      </c>
      <c r="I508" s="4" t="s">
        <v>1101</v>
      </c>
      <c r="J508" s="5">
        <v>2</v>
      </c>
      <c r="K508" s="5">
        <v>0</v>
      </c>
      <c r="L508" s="5">
        <v>0</v>
      </c>
      <c r="M508" s="5">
        <v>14</v>
      </c>
      <c r="N508" s="5">
        <v>0</v>
      </c>
      <c r="O508" s="5">
        <v>22</v>
      </c>
      <c r="P508" s="5">
        <v>1</v>
      </c>
      <c r="Q508" s="6">
        <v>11.07</v>
      </c>
      <c r="R508" s="6">
        <v>5.75</v>
      </c>
      <c r="S508" s="6">
        <v>5.32</v>
      </c>
      <c r="T508" s="5">
        <v>0</v>
      </c>
      <c r="U508" s="5">
        <v>0</v>
      </c>
      <c r="V508" s="5">
        <v>0</v>
      </c>
      <c r="W508" s="6">
        <v>1.59</v>
      </c>
      <c r="X508" s="6">
        <v>1.94</v>
      </c>
      <c r="Y508" s="5">
        <v>1</v>
      </c>
      <c r="Z508" s="6">
        <v>11.07</v>
      </c>
      <c r="AA508" s="6">
        <v>5.75</v>
      </c>
      <c r="AB508" s="6">
        <v>5.32</v>
      </c>
      <c r="AC508" s="5">
        <v>0</v>
      </c>
      <c r="AD508" s="6">
        <v>11.07</v>
      </c>
      <c r="AE508" s="6">
        <v>5.75</v>
      </c>
      <c r="AF508" s="6">
        <v>5.32</v>
      </c>
      <c r="AG508" s="5">
        <v>0</v>
      </c>
      <c r="AH508" s="6">
        <v>11.07</v>
      </c>
      <c r="AI508" s="6">
        <v>5.75</v>
      </c>
      <c r="AJ508" s="6">
        <v>5.32</v>
      </c>
      <c r="AK508" s="5">
        <v>0</v>
      </c>
      <c r="AL508" s="6">
        <v>0.32</v>
      </c>
      <c r="AM508" s="6">
        <v>0.21</v>
      </c>
      <c r="AN508" s="5">
        <v>0</v>
      </c>
    </row>
    <row r="509" spans="1:40" ht="13.5" customHeight="1" x14ac:dyDescent="0.15">
      <c r="A509" s="4" t="s">
        <v>1102</v>
      </c>
      <c r="B509" s="4" t="s">
        <v>41</v>
      </c>
      <c r="C509" s="4" t="s">
        <v>960</v>
      </c>
      <c r="D509" s="4" t="s">
        <v>295</v>
      </c>
      <c r="E509" s="4" t="s">
        <v>69</v>
      </c>
      <c r="F509" s="4" t="s">
        <v>44</v>
      </c>
      <c r="G509" s="4" t="s">
        <v>961</v>
      </c>
      <c r="H509" s="4" t="s">
        <v>1091</v>
      </c>
      <c r="I509" s="4" t="s">
        <v>1103</v>
      </c>
      <c r="J509" s="5">
        <v>2</v>
      </c>
      <c r="K509" s="5">
        <v>0</v>
      </c>
      <c r="L509" s="5">
        <v>0</v>
      </c>
      <c r="M509" s="5">
        <v>10</v>
      </c>
      <c r="N509" s="5">
        <v>0</v>
      </c>
      <c r="O509" s="5">
        <v>6</v>
      </c>
      <c r="P509" s="5">
        <v>0</v>
      </c>
      <c r="Q509" s="5">
        <v>6.24</v>
      </c>
      <c r="R509" s="6">
        <v>4.3099999999999996</v>
      </c>
      <c r="S509" s="6">
        <v>1.93</v>
      </c>
      <c r="T509" s="5">
        <v>0</v>
      </c>
      <c r="U509" s="5">
        <v>0</v>
      </c>
      <c r="V509" s="5">
        <v>0</v>
      </c>
      <c r="W509" s="6">
        <v>1.22</v>
      </c>
      <c r="X509" s="6">
        <v>1.48</v>
      </c>
      <c r="Y509" s="5">
        <v>0</v>
      </c>
      <c r="Z509" s="6">
        <v>6.24</v>
      </c>
      <c r="AA509" s="6">
        <v>4.3099999999999996</v>
      </c>
      <c r="AB509" s="6">
        <v>1.93</v>
      </c>
      <c r="AC509" s="5">
        <v>0</v>
      </c>
      <c r="AD509" s="6">
        <v>6.24</v>
      </c>
      <c r="AE509" s="6">
        <v>4.3099999999999996</v>
      </c>
      <c r="AF509" s="6">
        <v>1.93</v>
      </c>
      <c r="AG509" s="5">
        <v>0</v>
      </c>
      <c r="AH509" s="6">
        <v>6.24</v>
      </c>
      <c r="AI509" s="6">
        <v>4.3099999999999996</v>
      </c>
      <c r="AJ509" s="6">
        <v>1.93</v>
      </c>
      <c r="AK509" s="5">
        <v>0</v>
      </c>
      <c r="AL509" s="6">
        <v>0.12</v>
      </c>
      <c r="AM509" s="6">
        <v>0.1</v>
      </c>
      <c r="AN509" s="5">
        <v>0</v>
      </c>
    </row>
    <row r="510" spans="1:40" ht="13.5" customHeight="1" x14ac:dyDescent="0.15">
      <c r="A510" s="4" t="s">
        <v>1104</v>
      </c>
      <c r="B510" s="4" t="s">
        <v>41</v>
      </c>
      <c r="C510" s="4" t="s">
        <v>960</v>
      </c>
      <c r="D510" s="4" t="s">
        <v>295</v>
      </c>
      <c r="E510" s="4" t="s">
        <v>72</v>
      </c>
      <c r="F510" s="4" t="s">
        <v>44</v>
      </c>
      <c r="G510" s="4" t="s">
        <v>961</v>
      </c>
      <c r="H510" s="4" t="s">
        <v>1091</v>
      </c>
      <c r="I510" s="4" t="s">
        <v>1105</v>
      </c>
      <c r="J510" s="5">
        <v>2</v>
      </c>
      <c r="K510" s="5">
        <v>0</v>
      </c>
      <c r="L510" s="5">
        <v>0</v>
      </c>
      <c r="M510" s="5">
        <v>11</v>
      </c>
      <c r="N510" s="5">
        <v>0</v>
      </c>
      <c r="O510" s="5">
        <v>7</v>
      </c>
      <c r="P510" s="5">
        <v>0</v>
      </c>
      <c r="Q510" s="6">
        <v>6.9</v>
      </c>
      <c r="R510" s="6">
        <v>4.76</v>
      </c>
      <c r="S510" s="6">
        <v>2.14</v>
      </c>
      <c r="T510" s="5">
        <v>0</v>
      </c>
      <c r="U510" s="5">
        <v>0</v>
      </c>
      <c r="V510" s="5">
        <v>0</v>
      </c>
      <c r="W510" s="6">
        <v>1.35</v>
      </c>
      <c r="X510" s="6">
        <v>1.64</v>
      </c>
      <c r="Y510" s="5">
        <v>0</v>
      </c>
      <c r="Z510" s="6">
        <v>6.9</v>
      </c>
      <c r="AA510" s="6">
        <v>4.76</v>
      </c>
      <c r="AB510" s="6">
        <v>2.14</v>
      </c>
      <c r="AC510" s="5">
        <v>0</v>
      </c>
      <c r="AD510" s="6">
        <v>6.9</v>
      </c>
      <c r="AE510" s="6">
        <v>4.76</v>
      </c>
      <c r="AF510" s="6">
        <v>2.14</v>
      </c>
      <c r="AG510" s="5">
        <v>0</v>
      </c>
      <c r="AH510" s="6">
        <v>6.9</v>
      </c>
      <c r="AI510" s="6">
        <v>4.76</v>
      </c>
      <c r="AJ510" s="6">
        <v>2.14</v>
      </c>
      <c r="AK510" s="5">
        <v>0</v>
      </c>
      <c r="AL510" s="6">
        <v>0.13</v>
      </c>
      <c r="AM510" s="6">
        <v>0.11</v>
      </c>
      <c r="AN510" s="5">
        <v>0</v>
      </c>
    </row>
    <row r="511" spans="1:40" ht="13.5" customHeight="1" x14ac:dyDescent="0.15">
      <c r="A511" s="4" t="s">
        <v>1106</v>
      </c>
      <c r="B511" s="4" t="s">
        <v>41</v>
      </c>
      <c r="C511" s="4" t="s">
        <v>960</v>
      </c>
      <c r="D511" s="4" t="s">
        <v>295</v>
      </c>
      <c r="E511" s="4" t="s">
        <v>75</v>
      </c>
      <c r="F511" s="4" t="s">
        <v>44</v>
      </c>
      <c r="G511" s="4" t="s">
        <v>961</v>
      </c>
      <c r="H511" s="4" t="s">
        <v>1091</v>
      </c>
      <c r="I511" s="4" t="s">
        <v>603</v>
      </c>
      <c r="J511" s="5">
        <v>2</v>
      </c>
      <c r="K511" s="5">
        <v>0</v>
      </c>
      <c r="L511" s="5">
        <v>0</v>
      </c>
      <c r="M511" s="5">
        <v>21</v>
      </c>
      <c r="N511" s="5">
        <v>0</v>
      </c>
      <c r="O511" s="5">
        <v>15</v>
      </c>
      <c r="P511" s="5">
        <v>4</v>
      </c>
      <c r="Q511" s="5">
        <v>21.13</v>
      </c>
      <c r="R511" s="6">
        <v>15.06</v>
      </c>
      <c r="S511" s="6">
        <v>6.08</v>
      </c>
      <c r="T511" s="5">
        <v>0</v>
      </c>
      <c r="U511" s="5">
        <v>0</v>
      </c>
      <c r="V511" s="5">
        <v>0</v>
      </c>
      <c r="W511" s="6">
        <v>4.59</v>
      </c>
      <c r="X511" s="6">
        <v>4.4800000000000004</v>
      </c>
      <c r="Y511" s="5">
        <v>0</v>
      </c>
      <c r="Z511" s="6">
        <v>21.13</v>
      </c>
      <c r="AA511" s="6">
        <v>15.06</v>
      </c>
      <c r="AB511" s="6">
        <v>6.08</v>
      </c>
      <c r="AC511" s="5">
        <v>0</v>
      </c>
      <c r="AD511" s="6">
        <v>21.13</v>
      </c>
      <c r="AE511" s="6">
        <v>15.06</v>
      </c>
      <c r="AF511" s="6">
        <v>6.08</v>
      </c>
      <c r="AG511" s="5">
        <v>0</v>
      </c>
      <c r="AH511" s="6">
        <v>21.13</v>
      </c>
      <c r="AI511" s="6">
        <v>15.06</v>
      </c>
      <c r="AJ511" s="6">
        <v>6.08</v>
      </c>
      <c r="AK511" s="5">
        <v>0</v>
      </c>
      <c r="AL511" s="6">
        <v>7.0000000000000007E-2</v>
      </c>
      <c r="AM511" s="5">
        <v>0</v>
      </c>
      <c r="AN511" s="5">
        <v>0</v>
      </c>
    </row>
    <row r="512" spans="1:40" ht="13.5" customHeight="1" x14ac:dyDescent="0.15">
      <c r="A512" s="4" t="s">
        <v>1107</v>
      </c>
      <c r="B512" s="4" t="s">
        <v>41</v>
      </c>
      <c r="C512" s="4" t="s">
        <v>960</v>
      </c>
      <c r="D512" s="4" t="s">
        <v>295</v>
      </c>
      <c r="E512" s="4" t="s">
        <v>78</v>
      </c>
      <c r="F512" s="4" t="s">
        <v>44</v>
      </c>
      <c r="G512" s="4" t="s">
        <v>961</v>
      </c>
      <c r="H512" s="4" t="s">
        <v>1091</v>
      </c>
      <c r="I512" s="4" t="s">
        <v>1108</v>
      </c>
      <c r="J512" s="5">
        <v>1</v>
      </c>
      <c r="K512" s="5">
        <v>0</v>
      </c>
      <c r="L512" s="5">
        <v>0</v>
      </c>
      <c r="M512" s="5">
        <v>3</v>
      </c>
      <c r="N512" s="5">
        <v>0</v>
      </c>
      <c r="O512" s="5">
        <v>0</v>
      </c>
      <c r="P512" s="5">
        <v>0</v>
      </c>
      <c r="Q512" s="6">
        <v>2.71</v>
      </c>
      <c r="R512" s="5">
        <v>0</v>
      </c>
      <c r="S512" s="6">
        <v>2.71</v>
      </c>
      <c r="T512" s="5">
        <v>0</v>
      </c>
      <c r="U512" s="5">
        <v>0</v>
      </c>
      <c r="V512" s="5">
        <v>0</v>
      </c>
      <c r="W512" s="6">
        <v>2.38</v>
      </c>
      <c r="X512" s="6">
        <v>0.71</v>
      </c>
      <c r="Y512" s="5">
        <v>0</v>
      </c>
      <c r="Z512" s="6">
        <v>2.61</v>
      </c>
      <c r="AA512" s="5">
        <v>0</v>
      </c>
      <c r="AB512" s="6">
        <v>2.61</v>
      </c>
      <c r="AC512" s="5">
        <v>0</v>
      </c>
      <c r="AD512" s="6">
        <v>2.61</v>
      </c>
      <c r="AE512" s="5">
        <v>0</v>
      </c>
      <c r="AF512" s="6">
        <v>2.61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1109</v>
      </c>
      <c r="B513" s="4" t="s">
        <v>41</v>
      </c>
      <c r="C513" s="4" t="s">
        <v>960</v>
      </c>
      <c r="D513" s="4" t="s">
        <v>308</v>
      </c>
      <c r="E513" s="4" t="s">
        <v>42</v>
      </c>
      <c r="F513" s="4" t="s">
        <v>44</v>
      </c>
      <c r="G513" s="4" t="s">
        <v>961</v>
      </c>
      <c r="H513" s="4" t="s">
        <v>1110</v>
      </c>
      <c r="I513" s="4"/>
      <c r="J513" s="5">
        <v>5</v>
      </c>
      <c r="K513" s="5">
        <v>0</v>
      </c>
      <c r="L513" s="5">
        <v>0</v>
      </c>
      <c r="M513" s="5">
        <v>75</v>
      </c>
      <c r="N513" s="5">
        <v>0</v>
      </c>
      <c r="O513" s="5">
        <v>132</v>
      </c>
      <c r="P513" s="5">
        <v>4</v>
      </c>
      <c r="Q513" s="6">
        <v>37.89</v>
      </c>
      <c r="R513" s="6">
        <v>22.24</v>
      </c>
      <c r="S513" s="6">
        <v>15.65</v>
      </c>
      <c r="T513" s="5">
        <v>0</v>
      </c>
      <c r="U513" s="5">
        <v>0</v>
      </c>
      <c r="V513" s="5">
        <v>0</v>
      </c>
      <c r="W513" s="6">
        <v>12.59</v>
      </c>
      <c r="X513" s="6">
        <v>8.81</v>
      </c>
      <c r="Y513" s="5">
        <v>1</v>
      </c>
      <c r="Z513" s="6">
        <v>37.89</v>
      </c>
      <c r="AA513" s="6">
        <v>22.24</v>
      </c>
      <c r="AB513" s="6">
        <v>15.65</v>
      </c>
      <c r="AC513" s="5">
        <v>0</v>
      </c>
      <c r="AD513" s="6">
        <v>37.89</v>
      </c>
      <c r="AE513" s="6">
        <v>22.24</v>
      </c>
      <c r="AF513" s="6">
        <v>15.65</v>
      </c>
      <c r="AG513" s="5">
        <v>0</v>
      </c>
      <c r="AH513" s="6">
        <v>25.72</v>
      </c>
      <c r="AI513" s="6">
        <v>11.49</v>
      </c>
      <c r="AJ513" s="6">
        <v>14.23</v>
      </c>
      <c r="AK513" s="5">
        <v>0</v>
      </c>
      <c r="AL513" s="6">
        <v>0.61</v>
      </c>
      <c r="AM513" s="6">
        <v>0.26</v>
      </c>
      <c r="AN513" s="5">
        <v>0</v>
      </c>
    </row>
    <row r="514" spans="1:40" ht="13.5" customHeight="1" x14ac:dyDescent="0.15">
      <c r="A514" s="4" t="s">
        <v>1111</v>
      </c>
      <c r="B514" s="4" t="s">
        <v>41</v>
      </c>
      <c r="C514" s="4" t="s">
        <v>960</v>
      </c>
      <c r="D514" s="4" t="s">
        <v>308</v>
      </c>
      <c r="E514" s="4" t="s">
        <v>51</v>
      </c>
      <c r="F514" s="4" t="s">
        <v>44</v>
      </c>
      <c r="G514" s="4" t="s">
        <v>961</v>
      </c>
      <c r="H514" s="4" t="s">
        <v>1110</v>
      </c>
      <c r="I514" s="4" t="s">
        <v>1112</v>
      </c>
      <c r="J514" s="5">
        <v>2</v>
      </c>
      <c r="K514" s="5">
        <v>0</v>
      </c>
      <c r="L514" s="5">
        <v>0</v>
      </c>
      <c r="M514" s="5">
        <v>50</v>
      </c>
      <c r="N514" s="5">
        <v>0</v>
      </c>
      <c r="O514" s="5">
        <v>101</v>
      </c>
      <c r="P514" s="5">
        <v>2</v>
      </c>
      <c r="Q514" s="6">
        <v>20.13</v>
      </c>
      <c r="R514" s="6">
        <v>13.01</v>
      </c>
      <c r="S514" s="6">
        <v>7.13</v>
      </c>
      <c r="T514" s="5">
        <v>0</v>
      </c>
      <c r="U514" s="5">
        <v>0</v>
      </c>
      <c r="V514" s="5">
        <v>0</v>
      </c>
      <c r="W514" s="6">
        <v>9.5</v>
      </c>
      <c r="X514" s="6">
        <v>5.23</v>
      </c>
      <c r="Y514" s="5">
        <v>1</v>
      </c>
      <c r="Z514" s="5">
        <v>20.13</v>
      </c>
      <c r="AA514" s="6">
        <v>13.01</v>
      </c>
      <c r="AB514" s="6">
        <v>7.13</v>
      </c>
      <c r="AC514" s="5">
        <v>0</v>
      </c>
      <c r="AD514" s="5">
        <v>20.13</v>
      </c>
      <c r="AE514" s="6">
        <v>13.01</v>
      </c>
      <c r="AF514" s="6">
        <v>7.13</v>
      </c>
      <c r="AG514" s="5">
        <v>0</v>
      </c>
      <c r="AH514" s="6">
        <v>10.79</v>
      </c>
      <c r="AI514" s="6">
        <v>3.66</v>
      </c>
      <c r="AJ514" s="6">
        <v>7.13</v>
      </c>
      <c r="AK514" s="5">
        <v>0</v>
      </c>
      <c r="AL514" s="6">
        <v>0.28000000000000003</v>
      </c>
      <c r="AM514" s="6">
        <v>0.08</v>
      </c>
      <c r="AN514" s="5">
        <v>0</v>
      </c>
    </row>
    <row r="515" spans="1:40" ht="13.5" customHeight="1" x14ac:dyDescent="0.15">
      <c r="A515" s="4" t="s">
        <v>1113</v>
      </c>
      <c r="B515" s="4" t="s">
        <v>41</v>
      </c>
      <c r="C515" s="4" t="s">
        <v>960</v>
      </c>
      <c r="D515" s="4" t="s">
        <v>308</v>
      </c>
      <c r="E515" s="4" t="s">
        <v>54</v>
      </c>
      <c r="F515" s="4" t="s">
        <v>44</v>
      </c>
      <c r="G515" s="4" t="s">
        <v>961</v>
      </c>
      <c r="H515" s="4" t="s">
        <v>1110</v>
      </c>
      <c r="I515" s="4" t="s">
        <v>1114</v>
      </c>
      <c r="J515" s="5">
        <v>1</v>
      </c>
      <c r="K515" s="5">
        <v>0</v>
      </c>
      <c r="L515" s="5">
        <v>0</v>
      </c>
      <c r="M515" s="5">
        <v>8</v>
      </c>
      <c r="N515" s="5">
        <v>0</v>
      </c>
      <c r="O515" s="5">
        <v>19</v>
      </c>
      <c r="P515" s="5">
        <v>1</v>
      </c>
      <c r="Q515" s="6">
        <v>7.05</v>
      </c>
      <c r="R515" s="6">
        <v>2.39</v>
      </c>
      <c r="S515" s="6">
        <v>4.66</v>
      </c>
      <c r="T515" s="5">
        <v>0</v>
      </c>
      <c r="U515" s="5">
        <v>0</v>
      </c>
      <c r="V515" s="5">
        <v>0</v>
      </c>
      <c r="W515" s="6">
        <v>0.9</v>
      </c>
      <c r="X515" s="6">
        <v>0.94</v>
      </c>
      <c r="Y515" s="5">
        <v>1</v>
      </c>
      <c r="Z515" s="6">
        <v>7.05</v>
      </c>
      <c r="AA515" s="6">
        <v>2.39</v>
      </c>
      <c r="AB515" s="6">
        <v>4.66</v>
      </c>
      <c r="AC515" s="5">
        <v>0</v>
      </c>
      <c r="AD515" s="6">
        <v>7.05</v>
      </c>
      <c r="AE515" s="6">
        <v>2.39</v>
      </c>
      <c r="AF515" s="6">
        <v>4.66</v>
      </c>
      <c r="AG515" s="5">
        <v>0</v>
      </c>
      <c r="AH515" s="6">
        <v>7.05</v>
      </c>
      <c r="AI515" s="6">
        <v>2.39</v>
      </c>
      <c r="AJ515" s="6">
        <v>4.66</v>
      </c>
      <c r="AK515" s="5">
        <v>0</v>
      </c>
      <c r="AL515" s="6">
        <v>0.18</v>
      </c>
      <c r="AM515" s="6">
        <v>0.05</v>
      </c>
      <c r="AN515" s="5">
        <v>0</v>
      </c>
    </row>
    <row r="516" spans="1:40" ht="13.5" customHeight="1" x14ac:dyDescent="0.15">
      <c r="A516" s="4" t="s">
        <v>1115</v>
      </c>
      <c r="B516" s="4" t="s">
        <v>41</v>
      </c>
      <c r="C516" s="4" t="s">
        <v>960</v>
      </c>
      <c r="D516" s="4" t="s">
        <v>308</v>
      </c>
      <c r="E516" s="4" t="s">
        <v>57</v>
      </c>
      <c r="F516" s="4" t="s">
        <v>44</v>
      </c>
      <c r="G516" s="4" t="s">
        <v>961</v>
      </c>
      <c r="H516" s="4" t="s">
        <v>1110</v>
      </c>
      <c r="I516" s="4" t="s">
        <v>1116</v>
      </c>
      <c r="J516" s="5">
        <v>2</v>
      </c>
      <c r="K516" s="5">
        <v>0</v>
      </c>
      <c r="L516" s="5">
        <v>0</v>
      </c>
      <c r="M516" s="5">
        <v>13</v>
      </c>
      <c r="N516" s="5">
        <v>0</v>
      </c>
      <c r="O516" s="5">
        <v>7</v>
      </c>
      <c r="P516" s="5">
        <v>1</v>
      </c>
      <c r="Q516" s="6">
        <v>7.88</v>
      </c>
      <c r="R516" s="6">
        <v>5.44</v>
      </c>
      <c r="S516" s="6">
        <v>2.44</v>
      </c>
      <c r="T516" s="5">
        <v>0</v>
      </c>
      <c r="U516" s="5">
        <v>0</v>
      </c>
      <c r="V516" s="5">
        <v>0</v>
      </c>
      <c r="W516" s="6">
        <v>1.54</v>
      </c>
      <c r="X516" s="6">
        <v>1.87</v>
      </c>
      <c r="Y516" s="5">
        <v>0</v>
      </c>
      <c r="Z516" s="6">
        <v>7.88</v>
      </c>
      <c r="AA516" s="6">
        <v>5.44</v>
      </c>
      <c r="AB516" s="6">
        <v>2.44</v>
      </c>
      <c r="AC516" s="5">
        <v>0</v>
      </c>
      <c r="AD516" s="6">
        <v>7.88</v>
      </c>
      <c r="AE516" s="6">
        <v>5.44</v>
      </c>
      <c r="AF516" s="6">
        <v>2.44</v>
      </c>
      <c r="AG516" s="5">
        <v>0</v>
      </c>
      <c r="AH516" s="6">
        <v>7.88</v>
      </c>
      <c r="AI516" s="6">
        <v>5.44</v>
      </c>
      <c r="AJ516" s="6">
        <v>2.44</v>
      </c>
      <c r="AK516" s="5">
        <v>0</v>
      </c>
      <c r="AL516" s="6">
        <v>0.15</v>
      </c>
      <c r="AM516" s="6">
        <v>0.13</v>
      </c>
      <c r="AN516" s="5">
        <v>0</v>
      </c>
    </row>
    <row r="517" spans="1:40" ht="13.5" customHeight="1" x14ac:dyDescent="0.15">
      <c r="A517" s="4" t="s">
        <v>1117</v>
      </c>
      <c r="B517" s="4" t="s">
        <v>41</v>
      </c>
      <c r="C517" s="4" t="s">
        <v>960</v>
      </c>
      <c r="D517" s="4" t="s">
        <v>308</v>
      </c>
      <c r="E517" s="4" t="s">
        <v>60</v>
      </c>
      <c r="F517" s="4" t="s">
        <v>44</v>
      </c>
      <c r="G517" s="4" t="s">
        <v>961</v>
      </c>
      <c r="H517" s="4" t="s">
        <v>1110</v>
      </c>
      <c r="I517" s="4" t="s">
        <v>1118</v>
      </c>
      <c r="J517" s="5">
        <v>1</v>
      </c>
      <c r="K517" s="5">
        <v>0</v>
      </c>
      <c r="L517" s="5">
        <v>0</v>
      </c>
      <c r="M517" s="5">
        <v>4</v>
      </c>
      <c r="N517" s="5">
        <v>0</v>
      </c>
      <c r="O517" s="5">
        <v>5</v>
      </c>
      <c r="P517" s="5">
        <v>0</v>
      </c>
      <c r="Q517" s="6">
        <v>2.82</v>
      </c>
      <c r="R517" s="6">
        <v>1.4</v>
      </c>
      <c r="S517" s="6">
        <v>1.42</v>
      </c>
      <c r="T517" s="5">
        <v>0</v>
      </c>
      <c r="U517" s="5">
        <v>0</v>
      </c>
      <c r="V517" s="5">
        <v>0</v>
      </c>
      <c r="W517" s="6">
        <v>0.65</v>
      </c>
      <c r="X517" s="6">
        <v>0.78</v>
      </c>
      <c r="Y517" s="5">
        <v>0</v>
      </c>
      <c r="Z517" s="6">
        <v>2.82</v>
      </c>
      <c r="AA517" s="6">
        <v>1.4</v>
      </c>
      <c r="AB517" s="6">
        <v>1.42</v>
      </c>
      <c r="AC517" s="5">
        <v>0</v>
      </c>
      <c r="AD517" s="6">
        <v>2.82</v>
      </c>
      <c r="AE517" s="6">
        <v>1.4</v>
      </c>
      <c r="AF517" s="6">
        <v>1.42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1119</v>
      </c>
      <c r="B518" s="4" t="s">
        <v>41</v>
      </c>
      <c r="C518" s="4" t="s">
        <v>960</v>
      </c>
      <c r="D518" s="4" t="s">
        <v>329</v>
      </c>
      <c r="E518" s="4" t="s">
        <v>42</v>
      </c>
      <c r="F518" s="4" t="s">
        <v>44</v>
      </c>
      <c r="G518" s="4" t="s">
        <v>961</v>
      </c>
      <c r="H518" s="4" t="s">
        <v>1120</v>
      </c>
      <c r="I518" s="4"/>
      <c r="J518" s="5">
        <v>3</v>
      </c>
      <c r="K518" s="5">
        <v>0</v>
      </c>
      <c r="L518" s="5">
        <v>0</v>
      </c>
      <c r="M518" s="5">
        <v>41</v>
      </c>
      <c r="N518" s="5">
        <v>0</v>
      </c>
      <c r="O518" s="5">
        <v>78</v>
      </c>
      <c r="P518" s="5">
        <v>3</v>
      </c>
      <c r="Q518" s="6">
        <v>26.46</v>
      </c>
      <c r="R518" s="6">
        <v>12.38</v>
      </c>
      <c r="S518" s="6">
        <v>14.08</v>
      </c>
      <c r="T518" s="5">
        <v>0</v>
      </c>
      <c r="U518" s="5">
        <v>0</v>
      </c>
      <c r="V518" s="5">
        <v>0</v>
      </c>
      <c r="W518" s="6">
        <v>6.6</v>
      </c>
      <c r="X518" s="6">
        <v>5.55</v>
      </c>
      <c r="Y518" s="5">
        <v>1</v>
      </c>
      <c r="Z518" s="6">
        <v>26.46</v>
      </c>
      <c r="AA518" s="6">
        <v>12.38</v>
      </c>
      <c r="AB518" s="6">
        <v>14.08</v>
      </c>
      <c r="AC518" s="5">
        <v>0</v>
      </c>
      <c r="AD518" s="6">
        <v>26.46</v>
      </c>
      <c r="AE518" s="6">
        <v>12.38</v>
      </c>
      <c r="AF518" s="6">
        <v>14.08</v>
      </c>
      <c r="AG518" s="5">
        <v>0</v>
      </c>
      <c r="AH518" s="6">
        <v>15.14</v>
      </c>
      <c r="AI518" s="6">
        <v>5.14</v>
      </c>
      <c r="AJ518" s="6">
        <v>10</v>
      </c>
      <c r="AK518" s="5">
        <v>0</v>
      </c>
      <c r="AL518" s="6">
        <v>0.39</v>
      </c>
      <c r="AM518" s="6">
        <v>0.12</v>
      </c>
      <c r="AN518" s="5">
        <v>0</v>
      </c>
    </row>
    <row r="519" spans="1:40" ht="13.5" customHeight="1" x14ac:dyDescent="0.15">
      <c r="A519" s="4" t="s">
        <v>1121</v>
      </c>
      <c r="B519" s="4" t="s">
        <v>41</v>
      </c>
      <c r="C519" s="4" t="s">
        <v>960</v>
      </c>
      <c r="D519" s="4" t="s">
        <v>329</v>
      </c>
      <c r="E519" s="4" t="s">
        <v>51</v>
      </c>
      <c r="F519" s="4" t="s">
        <v>44</v>
      </c>
      <c r="G519" s="4" t="s">
        <v>961</v>
      </c>
      <c r="H519" s="4" t="s">
        <v>1120</v>
      </c>
      <c r="I519" s="4" t="s">
        <v>1122</v>
      </c>
      <c r="J519" s="5">
        <v>2</v>
      </c>
      <c r="K519" s="5">
        <v>0</v>
      </c>
      <c r="L519" s="5">
        <v>0</v>
      </c>
      <c r="M519" s="5">
        <v>17</v>
      </c>
      <c r="N519" s="5">
        <v>0</v>
      </c>
      <c r="O519" s="5">
        <v>35</v>
      </c>
      <c r="P519" s="5">
        <v>1</v>
      </c>
      <c r="Q519" s="5">
        <v>6.97</v>
      </c>
      <c r="R519" s="6">
        <v>4.5</v>
      </c>
      <c r="S519" s="6">
        <v>2.4700000000000002</v>
      </c>
      <c r="T519" s="5">
        <v>0</v>
      </c>
      <c r="U519" s="5">
        <v>0</v>
      </c>
      <c r="V519" s="5">
        <v>0</v>
      </c>
      <c r="W519" s="6">
        <v>3.29</v>
      </c>
      <c r="X519" s="6">
        <v>1.81</v>
      </c>
      <c r="Y519" s="5">
        <v>1</v>
      </c>
      <c r="Z519" s="5">
        <v>6.97</v>
      </c>
      <c r="AA519" s="6">
        <v>4.5</v>
      </c>
      <c r="AB519" s="6">
        <v>2.4700000000000002</v>
      </c>
      <c r="AC519" s="5">
        <v>0</v>
      </c>
      <c r="AD519" s="6">
        <v>6.97</v>
      </c>
      <c r="AE519" s="6">
        <v>4.5</v>
      </c>
      <c r="AF519" s="6">
        <v>2.4700000000000002</v>
      </c>
      <c r="AG519" s="5">
        <v>0</v>
      </c>
      <c r="AH519" s="6">
        <v>3.73</v>
      </c>
      <c r="AI519" s="6">
        <v>1.27</v>
      </c>
      <c r="AJ519" s="6">
        <v>2.4700000000000002</v>
      </c>
      <c r="AK519" s="5">
        <v>0</v>
      </c>
      <c r="AL519" s="6">
        <v>0.1</v>
      </c>
      <c r="AM519" s="6">
        <v>0.03</v>
      </c>
      <c r="AN519" s="5">
        <v>0</v>
      </c>
    </row>
    <row r="520" spans="1:40" ht="13.5" customHeight="1" x14ac:dyDescent="0.15">
      <c r="A520" s="4" t="s">
        <v>1123</v>
      </c>
      <c r="B520" s="4" t="s">
        <v>41</v>
      </c>
      <c r="C520" s="4" t="s">
        <v>960</v>
      </c>
      <c r="D520" s="4" t="s">
        <v>329</v>
      </c>
      <c r="E520" s="4" t="s">
        <v>54</v>
      </c>
      <c r="F520" s="4" t="s">
        <v>44</v>
      </c>
      <c r="G520" s="4" t="s">
        <v>961</v>
      </c>
      <c r="H520" s="4" t="s">
        <v>1120</v>
      </c>
      <c r="I520" s="4" t="s">
        <v>1124</v>
      </c>
      <c r="J520" s="5">
        <v>1</v>
      </c>
      <c r="K520" s="5">
        <v>0</v>
      </c>
      <c r="L520" s="5">
        <v>0</v>
      </c>
      <c r="M520" s="5">
        <v>13</v>
      </c>
      <c r="N520" s="5">
        <v>0</v>
      </c>
      <c r="O520" s="5">
        <v>30</v>
      </c>
      <c r="P520" s="5">
        <v>1</v>
      </c>
      <c r="Q520" s="6">
        <v>11.41</v>
      </c>
      <c r="R520" s="6">
        <v>3.87</v>
      </c>
      <c r="S520" s="6">
        <v>7.54</v>
      </c>
      <c r="T520" s="5">
        <v>0</v>
      </c>
      <c r="U520" s="5">
        <v>0</v>
      </c>
      <c r="V520" s="5">
        <v>0</v>
      </c>
      <c r="W520" s="6">
        <v>1.46</v>
      </c>
      <c r="X520" s="6">
        <v>1.51</v>
      </c>
      <c r="Y520" s="5">
        <v>1</v>
      </c>
      <c r="Z520" s="6">
        <v>11.41</v>
      </c>
      <c r="AA520" s="6">
        <v>3.87</v>
      </c>
      <c r="AB520" s="6">
        <v>7.54</v>
      </c>
      <c r="AC520" s="5">
        <v>0</v>
      </c>
      <c r="AD520" s="6">
        <v>11.41</v>
      </c>
      <c r="AE520" s="6">
        <v>3.87</v>
      </c>
      <c r="AF520" s="6">
        <v>7.54</v>
      </c>
      <c r="AG520" s="5">
        <v>0</v>
      </c>
      <c r="AH520" s="6">
        <v>11.41</v>
      </c>
      <c r="AI520" s="6">
        <v>3.87</v>
      </c>
      <c r="AJ520" s="6">
        <v>7.54</v>
      </c>
      <c r="AK520" s="5">
        <v>0</v>
      </c>
      <c r="AL520" s="6">
        <v>0.28999999999999998</v>
      </c>
      <c r="AM520" s="6">
        <v>0.09</v>
      </c>
      <c r="AN520" s="5">
        <v>0</v>
      </c>
    </row>
    <row r="521" spans="1:40" ht="13.5" customHeight="1" x14ac:dyDescent="0.15">
      <c r="A521" s="4" t="s">
        <v>1125</v>
      </c>
      <c r="B521" s="4" t="s">
        <v>41</v>
      </c>
      <c r="C521" s="4" t="s">
        <v>960</v>
      </c>
      <c r="D521" s="4" t="s">
        <v>329</v>
      </c>
      <c r="E521" s="4" t="s">
        <v>57</v>
      </c>
      <c r="F521" s="4" t="s">
        <v>44</v>
      </c>
      <c r="G521" s="4" t="s">
        <v>961</v>
      </c>
      <c r="H521" s="4" t="s">
        <v>1120</v>
      </c>
      <c r="I521" s="4" t="s">
        <v>1126</v>
      </c>
      <c r="J521" s="5">
        <v>1</v>
      </c>
      <c r="K521" s="5">
        <v>0</v>
      </c>
      <c r="L521" s="5">
        <v>0</v>
      </c>
      <c r="M521" s="5">
        <v>10</v>
      </c>
      <c r="N521" s="5">
        <v>0</v>
      </c>
      <c r="O521" s="5">
        <v>13</v>
      </c>
      <c r="P521" s="5">
        <v>1</v>
      </c>
      <c r="Q521" s="6">
        <v>8.08</v>
      </c>
      <c r="R521" s="6">
        <v>4</v>
      </c>
      <c r="S521" s="6">
        <v>4.08</v>
      </c>
      <c r="T521" s="5">
        <v>0</v>
      </c>
      <c r="U521" s="5">
        <v>0</v>
      </c>
      <c r="V521" s="5">
        <v>0</v>
      </c>
      <c r="W521" s="6">
        <v>1.85</v>
      </c>
      <c r="X521" s="6">
        <v>2.2200000000000002</v>
      </c>
      <c r="Y521" s="5">
        <v>0</v>
      </c>
      <c r="Z521" s="6">
        <v>8.08</v>
      </c>
      <c r="AA521" s="6">
        <v>4</v>
      </c>
      <c r="AB521" s="6">
        <v>4.08</v>
      </c>
      <c r="AC521" s="5">
        <v>0</v>
      </c>
      <c r="AD521" s="6">
        <v>8.08</v>
      </c>
      <c r="AE521" s="6">
        <v>4</v>
      </c>
      <c r="AF521" s="6">
        <v>4.08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1127</v>
      </c>
      <c r="B522" s="4" t="s">
        <v>41</v>
      </c>
      <c r="C522" s="4" t="s">
        <v>1128</v>
      </c>
      <c r="D522" s="4" t="s">
        <v>43</v>
      </c>
      <c r="E522" s="4" t="s">
        <v>42</v>
      </c>
      <c r="F522" s="4" t="s">
        <v>44</v>
      </c>
      <c r="G522" s="4" t="s">
        <v>1129</v>
      </c>
      <c r="H522" s="4"/>
      <c r="I522" s="4"/>
      <c r="J522" s="5">
        <v>14</v>
      </c>
      <c r="K522" s="5">
        <v>0</v>
      </c>
      <c r="L522" s="5">
        <v>0</v>
      </c>
      <c r="M522" s="5">
        <v>3036</v>
      </c>
      <c r="N522" s="5">
        <v>0</v>
      </c>
      <c r="O522" s="5">
        <v>21</v>
      </c>
      <c r="P522" s="5">
        <v>59</v>
      </c>
      <c r="Q522" s="6">
        <v>1190.58</v>
      </c>
      <c r="R522" s="6">
        <v>491.46</v>
      </c>
      <c r="S522" s="6">
        <v>699.12</v>
      </c>
      <c r="T522" s="5">
        <v>0</v>
      </c>
      <c r="U522" s="5">
        <v>0</v>
      </c>
      <c r="V522" s="6">
        <v>35.549999999999997</v>
      </c>
      <c r="W522" s="6">
        <v>171.45</v>
      </c>
      <c r="X522" s="6">
        <v>185</v>
      </c>
      <c r="Y522" s="5">
        <v>1</v>
      </c>
      <c r="Z522" s="5">
        <v>1140.99</v>
      </c>
      <c r="AA522" s="5">
        <v>470.64</v>
      </c>
      <c r="AB522" s="6">
        <v>670.35</v>
      </c>
      <c r="AC522" s="5">
        <v>0</v>
      </c>
      <c r="AD522" s="5">
        <v>1140.99</v>
      </c>
      <c r="AE522" s="5">
        <v>470.64</v>
      </c>
      <c r="AF522" s="6">
        <v>670.35</v>
      </c>
      <c r="AG522" s="5">
        <v>0</v>
      </c>
      <c r="AH522" s="6">
        <v>105.54</v>
      </c>
      <c r="AI522" s="6">
        <v>58.56</v>
      </c>
      <c r="AJ522" s="6">
        <v>46.98</v>
      </c>
      <c r="AK522" s="5">
        <v>0</v>
      </c>
      <c r="AL522" s="6">
        <v>1.05</v>
      </c>
      <c r="AM522" s="6">
        <v>0.62</v>
      </c>
      <c r="AN522" s="5">
        <v>0</v>
      </c>
    </row>
    <row r="523" spans="1:40" ht="13.5" customHeight="1" x14ac:dyDescent="0.15">
      <c r="A523" s="4" t="s">
        <v>1130</v>
      </c>
      <c r="B523" s="4" t="s">
        <v>41</v>
      </c>
      <c r="C523" s="4" t="s">
        <v>1128</v>
      </c>
      <c r="D523" s="4" t="s">
        <v>49</v>
      </c>
      <c r="E523" s="4" t="s">
        <v>42</v>
      </c>
      <c r="F523" s="4" t="s">
        <v>44</v>
      </c>
      <c r="G523" s="4" t="s">
        <v>1129</v>
      </c>
      <c r="H523" s="4" t="s">
        <v>1131</v>
      </c>
      <c r="I523" s="4"/>
      <c r="J523" s="5">
        <v>2</v>
      </c>
      <c r="K523" s="5">
        <v>0</v>
      </c>
      <c r="L523" s="5">
        <v>0</v>
      </c>
      <c r="M523" s="5">
        <v>429</v>
      </c>
      <c r="N523" s="5">
        <v>0</v>
      </c>
      <c r="O523" s="5">
        <v>0</v>
      </c>
      <c r="P523" s="5">
        <v>2</v>
      </c>
      <c r="Q523" s="6">
        <v>133.19999999999999</v>
      </c>
      <c r="R523" s="6">
        <v>84.99</v>
      </c>
      <c r="S523" s="6">
        <v>48.21</v>
      </c>
      <c r="T523" s="5">
        <v>0</v>
      </c>
      <c r="U523" s="5">
        <v>0</v>
      </c>
      <c r="V523" s="5">
        <v>0</v>
      </c>
      <c r="W523" s="6">
        <v>8.65</v>
      </c>
      <c r="X523" s="6">
        <v>26.06</v>
      </c>
      <c r="Y523" s="5">
        <v>1</v>
      </c>
      <c r="Z523" s="5">
        <v>132.08000000000001</v>
      </c>
      <c r="AA523" s="5">
        <v>84.58</v>
      </c>
      <c r="AB523" s="6">
        <v>47.5</v>
      </c>
      <c r="AC523" s="5">
        <v>0</v>
      </c>
      <c r="AD523" s="5">
        <v>132.08000000000001</v>
      </c>
      <c r="AE523" s="5">
        <v>84.58</v>
      </c>
      <c r="AF523" s="6">
        <v>47.5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1132</v>
      </c>
      <c r="B524" s="4" t="s">
        <v>41</v>
      </c>
      <c r="C524" s="4" t="s">
        <v>1128</v>
      </c>
      <c r="D524" s="4" t="s">
        <v>49</v>
      </c>
      <c r="E524" s="4" t="s">
        <v>51</v>
      </c>
      <c r="F524" s="4" t="s">
        <v>44</v>
      </c>
      <c r="G524" s="4" t="s">
        <v>1129</v>
      </c>
      <c r="H524" s="4" t="s">
        <v>1131</v>
      </c>
      <c r="I524" s="4" t="s">
        <v>1133</v>
      </c>
      <c r="J524" s="5">
        <v>2</v>
      </c>
      <c r="K524" s="5">
        <v>0</v>
      </c>
      <c r="L524" s="5">
        <v>0</v>
      </c>
      <c r="M524" s="5">
        <v>125</v>
      </c>
      <c r="N524" s="5">
        <v>0</v>
      </c>
      <c r="O524" s="5">
        <v>0</v>
      </c>
      <c r="P524" s="5">
        <v>1</v>
      </c>
      <c r="Q524" s="6">
        <v>39.9</v>
      </c>
      <c r="R524" s="6">
        <v>23.58</v>
      </c>
      <c r="S524" s="6">
        <v>16.329999999999998</v>
      </c>
      <c r="T524" s="5">
        <v>0</v>
      </c>
      <c r="U524" s="5">
        <v>0</v>
      </c>
      <c r="V524" s="5">
        <v>0</v>
      </c>
      <c r="W524" s="6">
        <v>2.5099999999999998</v>
      </c>
      <c r="X524" s="6">
        <v>7.64</v>
      </c>
      <c r="Y524" s="5">
        <v>1</v>
      </c>
      <c r="Z524" s="6">
        <v>39.549999999999997</v>
      </c>
      <c r="AA524" s="6">
        <v>23.46</v>
      </c>
      <c r="AB524" s="6">
        <v>16.09</v>
      </c>
      <c r="AC524" s="5">
        <v>0</v>
      </c>
      <c r="AD524" s="6">
        <v>39.549999999999997</v>
      </c>
      <c r="AE524" s="6">
        <v>23.46</v>
      </c>
      <c r="AF524" s="6">
        <v>16.09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1134</v>
      </c>
      <c r="B525" s="4" t="s">
        <v>41</v>
      </c>
      <c r="C525" s="4" t="s">
        <v>1128</v>
      </c>
      <c r="D525" s="4" t="s">
        <v>49</v>
      </c>
      <c r="E525" s="4" t="s">
        <v>54</v>
      </c>
      <c r="F525" s="4" t="s">
        <v>44</v>
      </c>
      <c r="G525" s="4" t="s">
        <v>1129</v>
      </c>
      <c r="H525" s="4" t="s">
        <v>1131</v>
      </c>
      <c r="I525" s="4" t="s">
        <v>1135</v>
      </c>
      <c r="J525" s="5">
        <v>1</v>
      </c>
      <c r="K525" s="5">
        <v>0</v>
      </c>
      <c r="L525" s="5">
        <v>0</v>
      </c>
      <c r="M525" s="5">
        <v>143</v>
      </c>
      <c r="N525" s="5">
        <v>0</v>
      </c>
      <c r="O525" s="5">
        <v>0</v>
      </c>
      <c r="P525" s="5">
        <v>0</v>
      </c>
      <c r="Q525" s="6">
        <v>44.06</v>
      </c>
      <c r="R525" s="6">
        <v>29</v>
      </c>
      <c r="S525" s="6">
        <v>15.06</v>
      </c>
      <c r="T525" s="5">
        <v>0</v>
      </c>
      <c r="U525" s="5">
        <v>0</v>
      </c>
      <c r="V525" s="5">
        <v>0</v>
      </c>
      <c r="W525" s="6">
        <v>2.9</v>
      </c>
      <c r="X525" s="6">
        <v>8.6999999999999993</v>
      </c>
      <c r="Y525" s="5">
        <v>1</v>
      </c>
      <c r="Z525" s="5">
        <v>43.69</v>
      </c>
      <c r="AA525" s="6">
        <v>28.86</v>
      </c>
      <c r="AB525" s="6">
        <v>14.83</v>
      </c>
      <c r="AC525" s="5">
        <v>0</v>
      </c>
      <c r="AD525" s="6">
        <v>43.69</v>
      </c>
      <c r="AE525" s="5">
        <v>28.86</v>
      </c>
      <c r="AF525" s="6">
        <v>14.83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1136</v>
      </c>
      <c r="B526" s="4" t="s">
        <v>41</v>
      </c>
      <c r="C526" s="4" t="s">
        <v>1128</v>
      </c>
      <c r="D526" s="4" t="s">
        <v>49</v>
      </c>
      <c r="E526" s="4" t="s">
        <v>57</v>
      </c>
      <c r="F526" s="4" t="s">
        <v>44</v>
      </c>
      <c r="G526" s="4" t="s">
        <v>1129</v>
      </c>
      <c r="H526" s="4" t="s">
        <v>1131</v>
      </c>
      <c r="I526" s="4" t="s">
        <v>1137</v>
      </c>
      <c r="J526" s="5">
        <v>1</v>
      </c>
      <c r="K526" s="5">
        <v>0</v>
      </c>
      <c r="L526" s="5">
        <v>0</v>
      </c>
      <c r="M526" s="5">
        <v>160</v>
      </c>
      <c r="N526" s="5">
        <v>0</v>
      </c>
      <c r="O526" s="5">
        <v>0</v>
      </c>
      <c r="P526" s="5">
        <v>0</v>
      </c>
      <c r="Q526" s="5">
        <v>49.24</v>
      </c>
      <c r="R526" s="5">
        <v>32.409999999999997</v>
      </c>
      <c r="S526" s="6">
        <v>16.829999999999998</v>
      </c>
      <c r="T526" s="5">
        <v>0</v>
      </c>
      <c r="U526" s="5">
        <v>0</v>
      </c>
      <c r="V526" s="5">
        <v>0</v>
      </c>
      <c r="W526" s="6">
        <v>3.24</v>
      </c>
      <c r="X526" s="6">
        <v>9.7200000000000006</v>
      </c>
      <c r="Y526" s="5">
        <v>1</v>
      </c>
      <c r="Z526" s="5">
        <v>48.83</v>
      </c>
      <c r="AA526" s="6">
        <v>32.26</v>
      </c>
      <c r="AB526" s="6">
        <v>16.57</v>
      </c>
      <c r="AC526" s="5">
        <v>0</v>
      </c>
      <c r="AD526" s="6">
        <v>48.83</v>
      </c>
      <c r="AE526" s="6">
        <v>32.26</v>
      </c>
      <c r="AF526" s="6">
        <v>16.57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1138</v>
      </c>
      <c r="B527" s="4" t="s">
        <v>41</v>
      </c>
      <c r="C527" s="4" t="s">
        <v>1128</v>
      </c>
      <c r="D527" s="4" t="s">
        <v>204</v>
      </c>
      <c r="E527" s="4" t="s">
        <v>42</v>
      </c>
      <c r="F527" s="4" t="s">
        <v>44</v>
      </c>
      <c r="G527" s="4" t="s">
        <v>1129</v>
      </c>
      <c r="H527" s="4" t="s">
        <v>1139</v>
      </c>
      <c r="I527" s="4"/>
      <c r="J527" s="5">
        <v>1</v>
      </c>
      <c r="K527" s="5">
        <v>0</v>
      </c>
      <c r="L527" s="5">
        <v>0</v>
      </c>
      <c r="M527" s="5">
        <v>242</v>
      </c>
      <c r="N527" s="5">
        <v>0</v>
      </c>
      <c r="O527" s="5">
        <v>0</v>
      </c>
      <c r="P527" s="5">
        <v>1</v>
      </c>
      <c r="Q527" s="6">
        <v>74.3</v>
      </c>
      <c r="R527" s="6">
        <v>48.91</v>
      </c>
      <c r="S527" s="6">
        <v>25.39</v>
      </c>
      <c r="T527" s="5">
        <v>0</v>
      </c>
      <c r="U527" s="5">
        <v>0</v>
      </c>
      <c r="V527" s="5">
        <v>0</v>
      </c>
      <c r="W527" s="6">
        <v>4.8899999999999997</v>
      </c>
      <c r="X527" s="6">
        <v>14.67</v>
      </c>
      <c r="Y527" s="5">
        <v>1</v>
      </c>
      <c r="Z527" s="6">
        <v>73.680000000000007</v>
      </c>
      <c r="AA527" s="6">
        <v>48.67</v>
      </c>
      <c r="AB527" s="6">
        <v>25.01</v>
      </c>
      <c r="AC527" s="5">
        <v>0</v>
      </c>
      <c r="AD527" s="6">
        <v>73.680000000000007</v>
      </c>
      <c r="AE527" s="6">
        <v>48.67</v>
      </c>
      <c r="AF527" s="6">
        <v>25.01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1140</v>
      </c>
      <c r="B528" s="4" t="s">
        <v>41</v>
      </c>
      <c r="C528" s="4" t="s">
        <v>1128</v>
      </c>
      <c r="D528" s="4" t="s">
        <v>204</v>
      </c>
      <c r="E528" s="4" t="s">
        <v>51</v>
      </c>
      <c r="F528" s="4" t="s">
        <v>44</v>
      </c>
      <c r="G528" s="4" t="s">
        <v>1129</v>
      </c>
      <c r="H528" s="4" t="s">
        <v>1139</v>
      </c>
      <c r="I528" s="4" t="s">
        <v>1141</v>
      </c>
      <c r="J528" s="5">
        <v>1</v>
      </c>
      <c r="K528" s="5">
        <v>0</v>
      </c>
      <c r="L528" s="5">
        <v>0</v>
      </c>
      <c r="M528" s="5">
        <v>98</v>
      </c>
      <c r="N528" s="5">
        <v>0</v>
      </c>
      <c r="O528" s="5">
        <v>0</v>
      </c>
      <c r="P528" s="5">
        <v>0</v>
      </c>
      <c r="Q528" s="6">
        <v>30.24</v>
      </c>
      <c r="R528" s="6">
        <v>19.899999999999999</v>
      </c>
      <c r="S528" s="6">
        <v>10.33</v>
      </c>
      <c r="T528" s="5">
        <v>0</v>
      </c>
      <c r="U528" s="5">
        <v>0</v>
      </c>
      <c r="V528" s="5">
        <v>0</v>
      </c>
      <c r="W528" s="6">
        <v>1.99</v>
      </c>
      <c r="X528" s="6">
        <v>5.97</v>
      </c>
      <c r="Y528" s="5">
        <v>1</v>
      </c>
      <c r="Z528" s="6">
        <v>29.99</v>
      </c>
      <c r="AA528" s="6">
        <v>19.809999999999999</v>
      </c>
      <c r="AB528" s="6">
        <v>10.18</v>
      </c>
      <c r="AC528" s="5">
        <v>0</v>
      </c>
      <c r="AD528" s="6">
        <v>29.99</v>
      </c>
      <c r="AE528" s="6">
        <v>19.809999999999999</v>
      </c>
      <c r="AF528" s="6">
        <v>10.18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1142</v>
      </c>
      <c r="B529" s="4" t="s">
        <v>41</v>
      </c>
      <c r="C529" s="4" t="s">
        <v>1128</v>
      </c>
      <c r="D529" s="4" t="s">
        <v>204</v>
      </c>
      <c r="E529" s="4" t="s">
        <v>54</v>
      </c>
      <c r="F529" s="4" t="s">
        <v>44</v>
      </c>
      <c r="G529" s="4" t="s">
        <v>1129</v>
      </c>
      <c r="H529" s="4" t="s">
        <v>1139</v>
      </c>
      <c r="I529" s="4" t="s">
        <v>1143</v>
      </c>
      <c r="J529" s="5">
        <v>1</v>
      </c>
      <c r="K529" s="5">
        <v>0</v>
      </c>
      <c r="L529" s="5">
        <v>0</v>
      </c>
      <c r="M529" s="5">
        <v>107</v>
      </c>
      <c r="N529" s="5">
        <v>0</v>
      </c>
      <c r="O529" s="5">
        <v>0</v>
      </c>
      <c r="P529" s="5">
        <v>0</v>
      </c>
      <c r="Q529" s="6">
        <v>32.83</v>
      </c>
      <c r="R529" s="6">
        <v>21.61</v>
      </c>
      <c r="S529" s="6">
        <v>11.22</v>
      </c>
      <c r="T529" s="5">
        <v>0</v>
      </c>
      <c r="U529" s="5">
        <v>0</v>
      </c>
      <c r="V529" s="5">
        <v>0</v>
      </c>
      <c r="W529" s="6">
        <v>2.16</v>
      </c>
      <c r="X529" s="6">
        <v>6.48</v>
      </c>
      <c r="Y529" s="5">
        <v>1</v>
      </c>
      <c r="Z529" s="6">
        <v>32.56</v>
      </c>
      <c r="AA529" s="6">
        <v>21.51</v>
      </c>
      <c r="AB529" s="6">
        <v>11.05</v>
      </c>
      <c r="AC529" s="5">
        <v>0</v>
      </c>
      <c r="AD529" s="6">
        <v>32.56</v>
      </c>
      <c r="AE529" s="6">
        <v>21.51</v>
      </c>
      <c r="AF529" s="6">
        <v>11.05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1144</v>
      </c>
      <c r="B530" s="4" t="s">
        <v>41</v>
      </c>
      <c r="C530" s="4" t="s">
        <v>1128</v>
      </c>
      <c r="D530" s="4" t="s">
        <v>204</v>
      </c>
      <c r="E530" s="4" t="s">
        <v>57</v>
      </c>
      <c r="F530" s="4" t="s">
        <v>44</v>
      </c>
      <c r="G530" s="4" t="s">
        <v>1129</v>
      </c>
      <c r="H530" s="4" t="s">
        <v>1139</v>
      </c>
      <c r="I530" s="4" t="s">
        <v>1145</v>
      </c>
      <c r="J530" s="5">
        <v>1</v>
      </c>
      <c r="K530" s="5">
        <v>0</v>
      </c>
      <c r="L530" s="5">
        <v>0</v>
      </c>
      <c r="M530" s="5">
        <v>37</v>
      </c>
      <c r="N530" s="5">
        <v>0</v>
      </c>
      <c r="O530" s="5">
        <v>0</v>
      </c>
      <c r="P530" s="5">
        <v>0</v>
      </c>
      <c r="Q530" s="6">
        <v>11.23</v>
      </c>
      <c r="R530" s="6">
        <v>7.39</v>
      </c>
      <c r="S530" s="6">
        <v>3.84</v>
      </c>
      <c r="T530" s="5">
        <v>0</v>
      </c>
      <c r="U530" s="5">
        <v>0</v>
      </c>
      <c r="V530" s="5">
        <v>0</v>
      </c>
      <c r="W530" s="6">
        <v>0.74</v>
      </c>
      <c r="X530" s="6">
        <v>2.2200000000000002</v>
      </c>
      <c r="Y530" s="5">
        <v>1</v>
      </c>
      <c r="Z530" s="6">
        <v>11.14</v>
      </c>
      <c r="AA530" s="6">
        <v>7.36</v>
      </c>
      <c r="AB530" s="6">
        <v>3.78</v>
      </c>
      <c r="AC530" s="5">
        <v>0</v>
      </c>
      <c r="AD530" s="6">
        <v>11.14</v>
      </c>
      <c r="AE530" s="6">
        <v>7.36</v>
      </c>
      <c r="AF530" s="6">
        <v>3.78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1146</v>
      </c>
      <c r="B531" s="4" t="s">
        <v>41</v>
      </c>
      <c r="C531" s="4" t="s">
        <v>1128</v>
      </c>
      <c r="D531" s="4" t="s">
        <v>217</v>
      </c>
      <c r="E531" s="4" t="s">
        <v>42</v>
      </c>
      <c r="F531" s="4" t="s">
        <v>44</v>
      </c>
      <c r="G531" s="4" t="s">
        <v>1129</v>
      </c>
      <c r="H531" s="4" t="s">
        <v>1147</v>
      </c>
      <c r="I531" s="4"/>
      <c r="J531" s="5">
        <v>5</v>
      </c>
      <c r="K531" s="5">
        <v>0</v>
      </c>
      <c r="L531" s="5">
        <v>0</v>
      </c>
      <c r="M531" s="5">
        <v>296</v>
      </c>
      <c r="N531" s="5">
        <v>0</v>
      </c>
      <c r="O531" s="5">
        <v>0</v>
      </c>
      <c r="P531" s="5">
        <v>11</v>
      </c>
      <c r="Q531" s="6">
        <v>128.16</v>
      </c>
      <c r="R531" s="6">
        <v>53.42</v>
      </c>
      <c r="S531" s="6">
        <v>74.739999999999995</v>
      </c>
      <c r="T531" s="5">
        <v>0</v>
      </c>
      <c r="U531" s="5">
        <v>0</v>
      </c>
      <c r="V531" s="5">
        <v>0</v>
      </c>
      <c r="W531" s="6">
        <v>36.630000000000003</v>
      </c>
      <c r="X531" s="6">
        <v>25.67</v>
      </c>
      <c r="Y531" s="5">
        <v>1</v>
      </c>
      <c r="Z531" s="5">
        <v>126.21</v>
      </c>
      <c r="AA531" s="6">
        <v>53.1</v>
      </c>
      <c r="AB531" s="6">
        <v>73.11</v>
      </c>
      <c r="AC531" s="5">
        <v>0</v>
      </c>
      <c r="AD531" s="5">
        <v>126.21</v>
      </c>
      <c r="AE531" s="6">
        <v>53.1</v>
      </c>
      <c r="AF531" s="6">
        <v>73.11</v>
      </c>
      <c r="AG531" s="5">
        <v>0</v>
      </c>
      <c r="AH531" s="6">
        <v>42.2</v>
      </c>
      <c r="AI531" s="6">
        <v>23.57</v>
      </c>
      <c r="AJ531" s="6">
        <v>18.62</v>
      </c>
      <c r="AK531" s="5">
        <v>0</v>
      </c>
      <c r="AL531" s="6">
        <v>0.42</v>
      </c>
      <c r="AM531" s="6">
        <v>0.25</v>
      </c>
      <c r="AN531" s="5">
        <v>0</v>
      </c>
    </row>
    <row r="532" spans="1:40" ht="13.5" customHeight="1" x14ac:dyDescent="0.15">
      <c r="A532" s="4" t="s">
        <v>1148</v>
      </c>
      <c r="B532" s="4" t="s">
        <v>41</v>
      </c>
      <c r="C532" s="4" t="s">
        <v>1128</v>
      </c>
      <c r="D532" s="4" t="s">
        <v>217</v>
      </c>
      <c r="E532" s="4" t="s">
        <v>51</v>
      </c>
      <c r="F532" s="4" t="s">
        <v>44</v>
      </c>
      <c r="G532" s="4" t="s">
        <v>1129</v>
      </c>
      <c r="H532" s="4" t="s">
        <v>1147</v>
      </c>
      <c r="I532" s="4" t="s">
        <v>1149</v>
      </c>
      <c r="J532" s="5">
        <v>1</v>
      </c>
      <c r="K532" s="5">
        <v>0</v>
      </c>
      <c r="L532" s="5">
        <v>0</v>
      </c>
      <c r="M532" s="5">
        <v>7</v>
      </c>
      <c r="N532" s="5">
        <v>0</v>
      </c>
      <c r="O532" s="5">
        <v>0</v>
      </c>
      <c r="P532" s="5">
        <v>1</v>
      </c>
      <c r="Q532" s="6">
        <v>7.23</v>
      </c>
      <c r="R532" s="5">
        <v>0</v>
      </c>
      <c r="S532" s="6">
        <v>7.23</v>
      </c>
      <c r="T532" s="5">
        <v>0</v>
      </c>
      <c r="U532" s="5">
        <v>0</v>
      </c>
      <c r="V532" s="5">
        <v>0</v>
      </c>
      <c r="W532" s="6">
        <v>6.36</v>
      </c>
      <c r="X532" s="6">
        <v>1.9</v>
      </c>
      <c r="Y532" s="5">
        <v>0</v>
      </c>
      <c r="Z532" s="6">
        <v>6.96</v>
      </c>
      <c r="AA532" s="5">
        <v>0</v>
      </c>
      <c r="AB532" s="6">
        <v>6.96</v>
      </c>
      <c r="AC532" s="5">
        <v>0</v>
      </c>
      <c r="AD532" s="6">
        <v>6.96</v>
      </c>
      <c r="AE532" s="5">
        <v>0</v>
      </c>
      <c r="AF532" s="6">
        <v>6.96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1150</v>
      </c>
      <c r="B533" s="4" t="s">
        <v>41</v>
      </c>
      <c r="C533" s="4" t="s">
        <v>1128</v>
      </c>
      <c r="D533" s="4" t="s">
        <v>217</v>
      </c>
      <c r="E533" s="4" t="s">
        <v>54</v>
      </c>
      <c r="F533" s="4" t="s">
        <v>44</v>
      </c>
      <c r="G533" s="4" t="s">
        <v>1129</v>
      </c>
      <c r="H533" s="4" t="s">
        <v>1147</v>
      </c>
      <c r="I533" s="4" t="s">
        <v>1151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1152</v>
      </c>
      <c r="B534" s="4" t="s">
        <v>41</v>
      </c>
      <c r="C534" s="4" t="s">
        <v>1128</v>
      </c>
      <c r="D534" s="4" t="s">
        <v>217</v>
      </c>
      <c r="E534" s="4" t="s">
        <v>57</v>
      </c>
      <c r="F534" s="4" t="s">
        <v>44</v>
      </c>
      <c r="G534" s="4" t="s">
        <v>1129</v>
      </c>
      <c r="H534" s="4" t="s">
        <v>1147</v>
      </c>
      <c r="I534" s="4" t="s">
        <v>1153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1154</v>
      </c>
      <c r="B535" s="4" t="s">
        <v>41</v>
      </c>
      <c r="C535" s="4" t="s">
        <v>1128</v>
      </c>
      <c r="D535" s="4" t="s">
        <v>217</v>
      </c>
      <c r="E535" s="4" t="s">
        <v>60</v>
      </c>
      <c r="F535" s="4" t="s">
        <v>44</v>
      </c>
      <c r="G535" s="4" t="s">
        <v>1129</v>
      </c>
      <c r="H535" s="4" t="s">
        <v>1147</v>
      </c>
      <c r="I535" s="4" t="s">
        <v>1155</v>
      </c>
      <c r="J535" s="5">
        <v>2</v>
      </c>
      <c r="K535" s="5">
        <v>0</v>
      </c>
      <c r="L535" s="5">
        <v>0</v>
      </c>
      <c r="M535" s="5">
        <v>31</v>
      </c>
      <c r="N535" s="5">
        <v>0</v>
      </c>
      <c r="O535" s="5">
        <v>0</v>
      </c>
      <c r="P535" s="5">
        <v>1</v>
      </c>
      <c r="Q535" s="6">
        <v>11.56</v>
      </c>
      <c r="R535" s="6">
        <v>6.98</v>
      </c>
      <c r="S535" s="6">
        <v>4.58</v>
      </c>
      <c r="T535" s="5">
        <v>0</v>
      </c>
      <c r="U535" s="5">
        <v>0</v>
      </c>
      <c r="V535" s="5">
        <v>0</v>
      </c>
      <c r="W535" s="6">
        <v>1.35</v>
      </c>
      <c r="X535" s="6">
        <v>2.11</v>
      </c>
      <c r="Y535" s="5">
        <v>0</v>
      </c>
      <c r="Z535" s="5">
        <v>11.47</v>
      </c>
      <c r="AA535" s="6">
        <v>6.94</v>
      </c>
      <c r="AB535" s="6">
        <v>4.53</v>
      </c>
      <c r="AC535" s="5">
        <v>0</v>
      </c>
      <c r="AD535" s="5">
        <v>11.47</v>
      </c>
      <c r="AE535" s="6">
        <v>6.94</v>
      </c>
      <c r="AF535" s="6">
        <v>4.53</v>
      </c>
      <c r="AG535" s="5">
        <v>0</v>
      </c>
      <c r="AH535" s="6">
        <v>6.99</v>
      </c>
      <c r="AI535" s="6">
        <v>3.9</v>
      </c>
      <c r="AJ535" s="6">
        <v>3.08</v>
      </c>
      <c r="AK535" s="5">
        <v>0</v>
      </c>
      <c r="AL535" s="6">
        <v>7.0000000000000007E-2</v>
      </c>
      <c r="AM535" s="6">
        <v>0.04</v>
      </c>
      <c r="AN535" s="5">
        <v>0</v>
      </c>
    </row>
    <row r="536" spans="1:40" ht="13.5" customHeight="1" x14ac:dyDescent="0.15">
      <c r="A536" s="4" t="s">
        <v>1156</v>
      </c>
      <c r="B536" s="4" t="s">
        <v>41</v>
      </c>
      <c r="C536" s="4" t="s">
        <v>1128</v>
      </c>
      <c r="D536" s="4" t="s">
        <v>217</v>
      </c>
      <c r="E536" s="4" t="s">
        <v>63</v>
      </c>
      <c r="F536" s="4" t="s">
        <v>44</v>
      </c>
      <c r="G536" s="4" t="s">
        <v>1129</v>
      </c>
      <c r="H536" s="4" t="s">
        <v>1147</v>
      </c>
      <c r="I536" s="4" t="s">
        <v>1157</v>
      </c>
      <c r="J536" s="5">
        <v>2</v>
      </c>
      <c r="K536" s="5">
        <v>0</v>
      </c>
      <c r="L536" s="5">
        <v>0</v>
      </c>
      <c r="M536" s="5">
        <v>39</v>
      </c>
      <c r="N536" s="5">
        <v>0</v>
      </c>
      <c r="O536" s="5">
        <v>0</v>
      </c>
      <c r="P536" s="5">
        <v>3</v>
      </c>
      <c r="Q536" s="6">
        <v>30.54</v>
      </c>
      <c r="R536" s="6">
        <v>3.93</v>
      </c>
      <c r="S536" s="6">
        <v>26.61</v>
      </c>
      <c r="T536" s="5">
        <v>0</v>
      </c>
      <c r="U536" s="5">
        <v>0</v>
      </c>
      <c r="V536" s="5">
        <v>0</v>
      </c>
      <c r="W536" s="6">
        <v>21.48</v>
      </c>
      <c r="X536" s="6">
        <v>7.46</v>
      </c>
      <c r="Y536" s="5">
        <v>0</v>
      </c>
      <c r="Z536" s="6">
        <v>29.62</v>
      </c>
      <c r="AA536" s="6">
        <v>3.9</v>
      </c>
      <c r="AB536" s="6">
        <v>25.72</v>
      </c>
      <c r="AC536" s="5">
        <v>0</v>
      </c>
      <c r="AD536" s="6">
        <v>29.62</v>
      </c>
      <c r="AE536" s="6">
        <v>3.9</v>
      </c>
      <c r="AF536" s="6">
        <v>25.72</v>
      </c>
      <c r="AG536" s="5">
        <v>0</v>
      </c>
      <c r="AH536" s="6">
        <v>6.99</v>
      </c>
      <c r="AI536" s="6">
        <v>3.9</v>
      </c>
      <c r="AJ536" s="6">
        <v>3.08</v>
      </c>
      <c r="AK536" s="5">
        <v>0</v>
      </c>
      <c r="AL536" s="6">
        <v>7.0000000000000007E-2</v>
      </c>
      <c r="AM536" s="6">
        <v>0.04</v>
      </c>
      <c r="AN536" s="5">
        <v>0</v>
      </c>
    </row>
    <row r="537" spans="1:40" ht="13.5" customHeight="1" x14ac:dyDescent="0.15">
      <c r="A537" s="4" t="s">
        <v>1158</v>
      </c>
      <c r="B537" s="4" t="s">
        <v>41</v>
      </c>
      <c r="C537" s="4" t="s">
        <v>1128</v>
      </c>
      <c r="D537" s="4" t="s">
        <v>217</v>
      </c>
      <c r="E537" s="4" t="s">
        <v>66</v>
      </c>
      <c r="F537" s="4" t="s">
        <v>44</v>
      </c>
      <c r="G537" s="4" t="s">
        <v>1129</v>
      </c>
      <c r="H537" s="4" t="s">
        <v>1147</v>
      </c>
      <c r="I537" s="4" t="s">
        <v>1159</v>
      </c>
      <c r="J537" s="5">
        <v>3</v>
      </c>
      <c r="K537" s="5">
        <v>0</v>
      </c>
      <c r="L537" s="5">
        <v>0</v>
      </c>
      <c r="M537" s="5">
        <v>167</v>
      </c>
      <c r="N537" s="5">
        <v>0</v>
      </c>
      <c r="O537" s="5">
        <v>0</v>
      </c>
      <c r="P537" s="5">
        <v>5</v>
      </c>
      <c r="Q537" s="6">
        <v>62.62</v>
      </c>
      <c r="R537" s="6">
        <v>32.020000000000003</v>
      </c>
      <c r="S537" s="6">
        <v>30.6</v>
      </c>
      <c r="T537" s="5">
        <v>0</v>
      </c>
      <c r="U537" s="5">
        <v>0</v>
      </c>
      <c r="V537" s="5">
        <v>0</v>
      </c>
      <c r="W537" s="6">
        <v>5.98</v>
      </c>
      <c r="X537" s="6">
        <v>11.11</v>
      </c>
      <c r="Y537" s="5">
        <v>0</v>
      </c>
      <c r="Z537" s="6">
        <v>62.07</v>
      </c>
      <c r="AA537" s="6">
        <v>31.82</v>
      </c>
      <c r="AB537" s="6">
        <v>30.25</v>
      </c>
      <c r="AC537" s="5">
        <v>0</v>
      </c>
      <c r="AD537" s="6">
        <v>62.07</v>
      </c>
      <c r="AE537" s="6">
        <v>31.82</v>
      </c>
      <c r="AF537" s="6">
        <v>30.25</v>
      </c>
      <c r="AG537" s="5">
        <v>0</v>
      </c>
      <c r="AH537" s="6">
        <v>25.53</v>
      </c>
      <c r="AI537" s="6">
        <v>14.27</v>
      </c>
      <c r="AJ537" s="6">
        <v>11.27</v>
      </c>
      <c r="AK537" s="5">
        <v>0</v>
      </c>
      <c r="AL537" s="6">
        <v>0.26</v>
      </c>
      <c r="AM537" s="6">
        <v>0.15</v>
      </c>
      <c r="AN537" s="5">
        <v>0</v>
      </c>
    </row>
    <row r="538" spans="1:40" ht="13.5" customHeight="1" x14ac:dyDescent="0.15">
      <c r="A538" s="4" t="s">
        <v>1160</v>
      </c>
      <c r="B538" s="4" t="s">
        <v>41</v>
      </c>
      <c r="C538" s="4" t="s">
        <v>1128</v>
      </c>
      <c r="D538" s="4" t="s">
        <v>217</v>
      </c>
      <c r="E538" s="4" t="s">
        <v>69</v>
      </c>
      <c r="F538" s="4" t="s">
        <v>44</v>
      </c>
      <c r="G538" s="4" t="s">
        <v>1129</v>
      </c>
      <c r="H538" s="4" t="s">
        <v>1147</v>
      </c>
      <c r="I538" s="4" t="s">
        <v>1161</v>
      </c>
      <c r="J538" s="5">
        <v>1</v>
      </c>
      <c r="K538" s="5">
        <v>0</v>
      </c>
      <c r="L538" s="5">
        <v>0</v>
      </c>
      <c r="M538" s="5">
        <v>17</v>
      </c>
      <c r="N538" s="5">
        <v>0</v>
      </c>
      <c r="O538" s="5">
        <v>0</v>
      </c>
      <c r="P538" s="5">
        <v>0</v>
      </c>
      <c r="Q538" s="5">
        <v>4.87</v>
      </c>
      <c r="R538" s="6">
        <v>3.29</v>
      </c>
      <c r="S538" s="6">
        <v>1.58</v>
      </c>
      <c r="T538" s="5">
        <v>0</v>
      </c>
      <c r="U538" s="5">
        <v>0</v>
      </c>
      <c r="V538" s="5">
        <v>0</v>
      </c>
      <c r="W538" s="6">
        <v>0.56999999999999995</v>
      </c>
      <c r="X538" s="6">
        <v>0.9</v>
      </c>
      <c r="Y538" s="5">
        <v>0</v>
      </c>
      <c r="Z538" s="6">
        <v>4.83</v>
      </c>
      <c r="AA538" s="6">
        <v>3.27</v>
      </c>
      <c r="AB538" s="6">
        <v>1.56</v>
      </c>
      <c r="AC538" s="5">
        <v>0</v>
      </c>
      <c r="AD538" s="6">
        <v>4.83</v>
      </c>
      <c r="AE538" s="6">
        <v>3.27</v>
      </c>
      <c r="AF538" s="6">
        <v>1.56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1162</v>
      </c>
      <c r="B539" s="4" t="s">
        <v>41</v>
      </c>
      <c r="C539" s="4" t="s">
        <v>1128</v>
      </c>
      <c r="D539" s="4" t="s">
        <v>217</v>
      </c>
      <c r="E539" s="4" t="s">
        <v>72</v>
      </c>
      <c r="F539" s="4" t="s">
        <v>44</v>
      </c>
      <c r="G539" s="4" t="s">
        <v>1129</v>
      </c>
      <c r="H539" s="4" t="s">
        <v>1147</v>
      </c>
      <c r="I539" s="4" t="s">
        <v>1163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1164</v>
      </c>
      <c r="B540" s="4" t="s">
        <v>41</v>
      </c>
      <c r="C540" s="4" t="s">
        <v>1128</v>
      </c>
      <c r="D540" s="4" t="s">
        <v>217</v>
      </c>
      <c r="E540" s="4" t="s">
        <v>75</v>
      </c>
      <c r="F540" s="4" t="s">
        <v>44</v>
      </c>
      <c r="G540" s="4" t="s">
        <v>1129</v>
      </c>
      <c r="H540" s="4" t="s">
        <v>1147</v>
      </c>
      <c r="I540" s="4" t="s">
        <v>1165</v>
      </c>
      <c r="J540" s="5">
        <v>2</v>
      </c>
      <c r="K540" s="5">
        <v>0</v>
      </c>
      <c r="L540" s="5">
        <v>0</v>
      </c>
      <c r="M540" s="5">
        <v>34</v>
      </c>
      <c r="N540" s="5">
        <v>0</v>
      </c>
      <c r="O540" s="5">
        <v>0</v>
      </c>
      <c r="P540" s="5">
        <v>0</v>
      </c>
      <c r="Q540" s="6">
        <v>11.35</v>
      </c>
      <c r="R540" s="6">
        <v>7.2</v>
      </c>
      <c r="S540" s="6">
        <v>4.1500000000000004</v>
      </c>
      <c r="T540" s="5">
        <v>0</v>
      </c>
      <c r="U540" s="5">
        <v>0</v>
      </c>
      <c r="V540" s="5">
        <v>0</v>
      </c>
      <c r="W540" s="6">
        <v>0.88</v>
      </c>
      <c r="X540" s="6">
        <v>2.19</v>
      </c>
      <c r="Y540" s="5">
        <v>1</v>
      </c>
      <c r="Z540" s="6">
        <v>11.25</v>
      </c>
      <c r="AA540" s="6">
        <v>7.16</v>
      </c>
      <c r="AB540" s="6">
        <v>4.09</v>
      </c>
      <c r="AC540" s="5">
        <v>0</v>
      </c>
      <c r="AD540" s="6">
        <v>11.25</v>
      </c>
      <c r="AE540" s="6">
        <v>7.16</v>
      </c>
      <c r="AF540" s="6">
        <v>4.09</v>
      </c>
      <c r="AG540" s="5">
        <v>0</v>
      </c>
      <c r="AH540" s="6">
        <v>2.69</v>
      </c>
      <c r="AI540" s="6">
        <v>1.5</v>
      </c>
      <c r="AJ540" s="6">
        <v>1.19</v>
      </c>
      <c r="AK540" s="5">
        <v>0</v>
      </c>
      <c r="AL540" s="6">
        <v>0.03</v>
      </c>
      <c r="AM540" s="6">
        <v>0.02</v>
      </c>
      <c r="AN540" s="5">
        <v>0</v>
      </c>
    </row>
    <row r="541" spans="1:40" ht="13.5" customHeight="1" x14ac:dyDescent="0.15">
      <c r="A541" s="4" t="s">
        <v>1166</v>
      </c>
      <c r="B541" s="4" t="s">
        <v>41</v>
      </c>
      <c r="C541" s="4" t="s">
        <v>1128</v>
      </c>
      <c r="D541" s="4" t="s">
        <v>232</v>
      </c>
      <c r="E541" s="4" t="s">
        <v>42</v>
      </c>
      <c r="F541" s="4" t="s">
        <v>44</v>
      </c>
      <c r="G541" s="4" t="s">
        <v>1129</v>
      </c>
      <c r="H541" s="4" t="s">
        <v>1167</v>
      </c>
      <c r="I541" s="4"/>
      <c r="J541" s="5">
        <v>3</v>
      </c>
      <c r="K541" s="5">
        <v>0</v>
      </c>
      <c r="L541" s="5">
        <v>0</v>
      </c>
      <c r="M541" s="5">
        <v>194</v>
      </c>
      <c r="N541" s="5">
        <v>0</v>
      </c>
      <c r="O541" s="5">
        <v>0</v>
      </c>
      <c r="P541" s="5">
        <v>6</v>
      </c>
      <c r="Q541" s="6">
        <v>72.510000000000005</v>
      </c>
      <c r="R541" s="6">
        <v>37.08</v>
      </c>
      <c r="S541" s="6">
        <v>35.43</v>
      </c>
      <c r="T541" s="5">
        <v>0</v>
      </c>
      <c r="U541" s="5">
        <v>0</v>
      </c>
      <c r="V541" s="5">
        <v>0</v>
      </c>
      <c r="W541" s="6">
        <v>6.93</v>
      </c>
      <c r="X541" s="6">
        <v>12.86</v>
      </c>
      <c r="Y541" s="5">
        <v>0</v>
      </c>
      <c r="Z541" s="5">
        <v>71.87</v>
      </c>
      <c r="AA541" s="6">
        <v>36.85</v>
      </c>
      <c r="AB541" s="6">
        <v>35.020000000000003</v>
      </c>
      <c r="AC541" s="5">
        <v>0</v>
      </c>
      <c r="AD541" s="5">
        <v>71.87</v>
      </c>
      <c r="AE541" s="6">
        <v>36.85</v>
      </c>
      <c r="AF541" s="6">
        <v>35.020000000000003</v>
      </c>
      <c r="AG541" s="5">
        <v>0</v>
      </c>
      <c r="AH541" s="6">
        <v>29.56</v>
      </c>
      <c r="AI541" s="6">
        <v>16.52</v>
      </c>
      <c r="AJ541" s="6">
        <v>13.05</v>
      </c>
      <c r="AK541" s="5">
        <v>0</v>
      </c>
      <c r="AL541" s="6">
        <v>0.3</v>
      </c>
      <c r="AM541" s="6">
        <v>0.18</v>
      </c>
      <c r="AN541" s="5">
        <v>0</v>
      </c>
    </row>
    <row r="542" spans="1:40" ht="13.5" customHeight="1" x14ac:dyDescent="0.15">
      <c r="A542" s="4" t="s">
        <v>1168</v>
      </c>
      <c r="B542" s="4" t="s">
        <v>41</v>
      </c>
      <c r="C542" s="4" t="s">
        <v>1128</v>
      </c>
      <c r="D542" s="4" t="s">
        <v>232</v>
      </c>
      <c r="E542" s="4" t="s">
        <v>51</v>
      </c>
      <c r="F542" s="4" t="s">
        <v>44</v>
      </c>
      <c r="G542" s="4" t="s">
        <v>1129</v>
      </c>
      <c r="H542" s="4" t="s">
        <v>1167</v>
      </c>
      <c r="I542" s="4" t="s">
        <v>1169</v>
      </c>
      <c r="J542" s="5">
        <v>3</v>
      </c>
      <c r="K542" s="5">
        <v>0</v>
      </c>
      <c r="L542" s="5">
        <v>0</v>
      </c>
      <c r="M542" s="5">
        <v>194</v>
      </c>
      <c r="N542" s="5">
        <v>0</v>
      </c>
      <c r="O542" s="5">
        <v>0</v>
      </c>
      <c r="P542" s="5">
        <v>6</v>
      </c>
      <c r="Q542" s="6">
        <v>72.510000000000005</v>
      </c>
      <c r="R542" s="5">
        <v>37.08</v>
      </c>
      <c r="S542" s="6">
        <v>35.43</v>
      </c>
      <c r="T542" s="5">
        <v>0</v>
      </c>
      <c r="U542" s="5">
        <v>0</v>
      </c>
      <c r="V542" s="5">
        <v>0</v>
      </c>
      <c r="W542" s="6">
        <v>6.93</v>
      </c>
      <c r="X542" s="6">
        <v>12.86</v>
      </c>
      <c r="Y542" s="5">
        <v>0</v>
      </c>
      <c r="Z542" s="5">
        <v>71.87</v>
      </c>
      <c r="AA542" s="6">
        <v>36.85</v>
      </c>
      <c r="AB542" s="6">
        <v>35.020000000000003</v>
      </c>
      <c r="AC542" s="5">
        <v>0</v>
      </c>
      <c r="AD542" s="5">
        <v>71.87</v>
      </c>
      <c r="AE542" s="6">
        <v>36.85</v>
      </c>
      <c r="AF542" s="6">
        <v>35.020000000000003</v>
      </c>
      <c r="AG542" s="5">
        <v>0</v>
      </c>
      <c r="AH542" s="6">
        <v>29.56</v>
      </c>
      <c r="AI542" s="6">
        <v>16.52</v>
      </c>
      <c r="AJ542" s="6">
        <v>13.05</v>
      </c>
      <c r="AK542" s="5">
        <v>0</v>
      </c>
      <c r="AL542" s="6">
        <v>0.3</v>
      </c>
      <c r="AM542" s="6">
        <v>0.18</v>
      </c>
      <c r="AN542" s="5">
        <v>0</v>
      </c>
    </row>
    <row r="543" spans="1:40" ht="13.5" customHeight="1" x14ac:dyDescent="0.15">
      <c r="A543" s="4" t="s">
        <v>1170</v>
      </c>
      <c r="B543" s="4" t="s">
        <v>41</v>
      </c>
      <c r="C543" s="4" t="s">
        <v>1128</v>
      </c>
      <c r="D543" s="4" t="s">
        <v>232</v>
      </c>
      <c r="E543" s="4" t="s">
        <v>54</v>
      </c>
      <c r="F543" s="4" t="s">
        <v>44</v>
      </c>
      <c r="G543" s="4" t="s">
        <v>1129</v>
      </c>
      <c r="H543" s="4" t="s">
        <v>1167</v>
      </c>
      <c r="I543" s="4" t="s">
        <v>1171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1172</v>
      </c>
      <c r="B544" s="4" t="s">
        <v>41</v>
      </c>
      <c r="C544" s="4" t="s">
        <v>1128</v>
      </c>
      <c r="D544" s="4" t="s">
        <v>232</v>
      </c>
      <c r="E544" s="4" t="s">
        <v>57</v>
      </c>
      <c r="F544" s="4" t="s">
        <v>44</v>
      </c>
      <c r="G544" s="4" t="s">
        <v>1129</v>
      </c>
      <c r="H544" s="4" t="s">
        <v>1167</v>
      </c>
      <c r="I544" s="4" t="s">
        <v>1173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1174</v>
      </c>
      <c r="B545" s="4" t="s">
        <v>41</v>
      </c>
      <c r="C545" s="4" t="s">
        <v>1128</v>
      </c>
      <c r="D545" s="4" t="s">
        <v>243</v>
      </c>
      <c r="E545" s="4" t="s">
        <v>42</v>
      </c>
      <c r="F545" s="4" t="s">
        <v>44</v>
      </c>
      <c r="G545" s="4" t="s">
        <v>1129</v>
      </c>
      <c r="H545" s="4" t="s">
        <v>1175</v>
      </c>
      <c r="I545" s="4"/>
      <c r="J545" s="5">
        <v>2</v>
      </c>
      <c r="K545" s="5">
        <v>0</v>
      </c>
      <c r="L545" s="5">
        <v>0</v>
      </c>
      <c r="M545" s="5">
        <v>90</v>
      </c>
      <c r="N545" s="5">
        <v>0</v>
      </c>
      <c r="O545" s="5">
        <v>0</v>
      </c>
      <c r="P545" s="5">
        <v>1</v>
      </c>
      <c r="Q545" s="6">
        <v>52.5</v>
      </c>
      <c r="R545" s="6">
        <v>2.4700000000000002</v>
      </c>
      <c r="S545" s="6">
        <v>50.03</v>
      </c>
      <c r="T545" s="5">
        <v>0</v>
      </c>
      <c r="U545" s="5">
        <v>0</v>
      </c>
      <c r="V545" s="5">
        <v>0</v>
      </c>
      <c r="W545" s="6">
        <v>1.41</v>
      </c>
      <c r="X545" s="6">
        <v>3.71</v>
      </c>
      <c r="Y545" s="5">
        <v>0</v>
      </c>
      <c r="Z545" s="6">
        <v>51.64</v>
      </c>
      <c r="AA545" s="6">
        <v>2.4500000000000002</v>
      </c>
      <c r="AB545" s="6">
        <v>49.19</v>
      </c>
      <c r="AC545" s="5">
        <v>0</v>
      </c>
      <c r="AD545" s="6">
        <v>51.64</v>
      </c>
      <c r="AE545" s="6">
        <v>2.4500000000000002</v>
      </c>
      <c r="AF545" s="6">
        <v>49.19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1176</v>
      </c>
      <c r="B546" s="4" t="s">
        <v>41</v>
      </c>
      <c r="C546" s="4" t="s">
        <v>1128</v>
      </c>
      <c r="D546" s="4" t="s">
        <v>243</v>
      </c>
      <c r="E546" s="4" t="s">
        <v>51</v>
      </c>
      <c r="F546" s="4" t="s">
        <v>44</v>
      </c>
      <c r="G546" s="4" t="s">
        <v>1129</v>
      </c>
      <c r="H546" s="4" t="s">
        <v>1175</v>
      </c>
      <c r="I546" s="4" t="s">
        <v>1177</v>
      </c>
      <c r="J546" s="5">
        <v>1</v>
      </c>
      <c r="K546" s="5">
        <v>0</v>
      </c>
      <c r="L546" s="5">
        <v>0</v>
      </c>
      <c r="M546" s="5">
        <v>20</v>
      </c>
      <c r="N546" s="5">
        <v>0</v>
      </c>
      <c r="O546" s="5">
        <v>0</v>
      </c>
      <c r="P546" s="5">
        <v>0</v>
      </c>
      <c r="Q546" s="6">
        <v>7.72</v>
      </c>
      <c r="R546" s="6">
        <v>2.4700000000000002</v>
      </c>
      <c r="S546" s="6">
        <v>5.26</v>
      </c>
      <c r="T546" s="5">
        <v>0</v>
      </c>
      <c r="U546" s="5">
        <v>0</v>
      </c>
      <c r="V546" s="5">
        <v>0</v>
      </c>
      <c r="W546" s="6">
        <v>0.39</v>
      </c>
      <c r="X546" s="6">
        <v>1.29</v>
      </c>
      <c r="Y546" s="5">
        <v>0</v>
      </c>
      <c r="Z546" s="6">
        <v>7.64</v>
      </c>
      <c r="AA546" s="6">
        <v>2.4500000000000002</v>
      </c>
      <c r="AB546" s="6">
        <v>5.19</v>
      </c>
      <c r="AC546" s="5">
        <v>0</v>
      </c>
      <c r="AD546" s="6">
        <v>7.64</v>
      </c>
      <c r="AE546" s="6">
        <v>2.4500000000000002</v>
      </c>
      <c r="AF546" s="6">
        <v>5.19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1178</v>
      </c>
      <c r="B547" s="4" t="s">
        <v>41</v>
      </c>
      <c r="C547" s="4" t="s">
        <v>1128</v>
      </c>
      <c r="D547" s="4" t="s">
        <v>243</v>
      </c>
      <c r="E547" s="4" t="s">
        <v>54</v>
      </c>
      <c r="F547" s="4" t="s">
        <v>44</v>
      </c>
      <c r="G547" s="4" t="s">
        <v>1129</v>
      </c>
      <c r="H547" s="4" t="s">
        <v>1175</v>
      </c>
      <c r="I547" s="4" t="s">
        <v>1179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1180</v>
      </c>
      <c r="B548" s="4" t="s">
        <v>41</v>
      </c>
      <c r="C548" s="4" t="s">
        <v>1128</v>
      </c>
      <c r="D548" s="4" t="s">
        <v>243</v>
      </c>
      <c r="E548" s="4" t="s">
        <v>57</v>
      </c>
      <c r="F548" s="4" t="s">
        <v>44</v>
      </c>
      <c r="G548" s="4" t="s">
        <v>1129</v>
      </c>
      <c r="H548" s="4" t="s">
        <v>1175</v>
      </c>
      <c r="I548" s="4" t="s">
        <v>181</v>
      </c>
      <c r="J548" s="5">
        <v>1</v>
      </c>
      <c r="K548" s="5">
        <v>0</v>
      </c>
      <c r="L548" s="5">
        <v>0</v>
      </c>
      <c r="M548" s="5">
        <v>34</v>
      </c>
      <c r="N548" s="5">
        <v>0</v>
      </c>
      <c r="O548" s="5">
        <v>0</v>
      </c>
      <c r="P548" s="5">
        <v>0</v>
      </c>
      <c r="Q548" s="5">
        <v>21.56</v>
      </c>
      <c r="R548" s="5">
        <v>0</v>
      </c>
      <c r="S548" s="6">
        <v>21.56</v>
      </c>
      <c r="T548" s="5">
        <v>0</v>
      </c>
      <c r="U548" s="5">
        <v>0</v>
      </c>
      <c r="V548" s="5">
        <v>0</v>
      </c>
      <c r="W548" s="6">
        <v>0.49</v>
      </c>
      <c r="X548" s="6">
        <v>1.1599999999999999</v>
      </c>
      <c r="Y548" s="5">
        <v>0</v>
      </c>
      <c r="Z548" s="6">
        <v>21.19</v>
      </c>
      <c r="AA548" s="5">
        <v>0</v>
      </c>
      <c r="AB548" s="6">
        <v>21.19</v>
      </c>
      <c r="AC548" s="5">
        <v>0</v>
      </c>
      <c r="AD548" s="6">
        <v>21.19</v>
      </c>
      <c r="AE548" s="5">
        <v>0</v>
      </c>
      <c r="AF548" s="6">
        <v>21.19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1181</v>
      </c>
      <c r="B549" s="4" t="s">
        <v>41</v>
      </c>
      <c r="C549" s="4" t="s">
        <v>1128</v>
      </c>
      <c r="D549" s="4" t="s">
        <v>243</v>
      </c>
      <c r="E549" s="4" t="s">
        <v>60</v>
      </c>
      <c r="F549" s="4" t="s">
        <v>44</v>
      </c>
      <c r="G549" s="4" t="s">
        <v>1129</v>
      </c>
      <c r="H549" s="4" t="s">
        <v>1175</v>
      </c>
      <c r="I549" s="4" t="s">
        <v>1182</v>
      </c>
      <c r="J549" s="5">
        <v>1</v>
      </c>
      <c r="K549" s="5">
        <v>0</v>
      </c>
      <c r="L549" s="5">
        <v>0</v>
      </c>
      <c r="M549" s="5">
        <v>36</v>
      </c>
      <c r="N549" s="5">
        <v>0</v>
      </c>
      <c r="O549" s="5">
        <v>0</v>
      </c>
      <c r="P549" s="5">
        <v>0</v>
      </c>
      <c r="Q549" s="5">
        <v>23.22</v>
      </c>
      <c r="R549" s="5">
        <v>0</v>
      </c>
      <c r="S549" s="6">
        <v>23.22</v>
      </c>
      <c r="T549" s="5">
        <v>0</v>
      </c>
      <c r="U549" s="5">
        <v>0</v>
      </c>
      <c r="V549" s="5">
        <v>0</v>
      </c>
      <c r="W549" s="6">
        <v>0.53</v>
      </c>
      <c r="X549" s="6">
        <v>1.25</v>
      </c>
      <c r="Y549" s="5">
        <v>0</v>
      </c>
      <c r="Z549" s="6">
        <v>22.82</v>
      </c>
      <c r="AA549" s="5">
        <v>0</v>
      </c>
      <c r="AB549" s="6">
        <v>22.82</v>
      </c>
      <c r="AC549" s="5">
        <v>0</v>
      </c>
      <c r="AD549" s="6">
        <v>22.82</v>
      </c>
      <c r="AE549" s="5">
        <v>0</v>
      </c>
      <c r="AF549" s="6">
        <v>22.82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1183</v>
      </c>
      <c r="B550" s="4" t="s">
        <v>41</v>
      </c>
      <c r="C550" s="4" t="s">
        <v>1128</v>
      </c>
      <c r="D550" s="4" t="s">
        <v>260</v>
      </c>
      <c r="E550" s="4" t="s">
        <v>42</v>
      </c>
      <c r="F550" s="4" t="s">
        <v>44</v>
      </c>
      <c r="G550" s="4" t="s">
        <v>1129</v>
      </c>
      <c r="H550" s="4" t="s">
        <v>1184</v>
      </c>
      <c r="I550" s="4"/>
      <c r="J550" s="5">
        <v>3</v>
      </c>
      <c r="K550" s="5">
        <v>0</v>
      </c>
      <c r="L550" s="5">
        <v>0</v>
      </c>
      <c r="M550" s="5">
        <v>330</v>
      </c>
      <c r="N550" s="5">
        <v>0</v>
      </c>
      <c r="O550" s="5">
        <v>0</v>
      </c>
      <c r="P550" s="5">
        <v>8</v>
      </c>
      <c r="Q550" s="6">
        <v>136.9</v>
      </c>
      <c r="R550" s="6">
        <v>29.47</v>
      </c>
      <c r="S550" s="6">
        <v>107.43</v>
      </c>
      <c r="T550" s="5">
        <v>0</v>
      </c>
      <c r="U550" s="5">
        <v>0</v>
      </c>
      <c r="V550" s="5">
        <v>0</v>
      </c>
      <c r="W550" s="6">
        <v>11.75</v>
      </c>
      <c r="X550" s="6">
        <v>18.14</v>
      </c>
      <c r="Y550" s="5">
        <v>0</v>
      </c>
      <c r="Z550" s="5">
        <v>135.02000000000001</v>
      </c>
      <c r="AA550" s="6">
        <v>29.29</v>
      </c>
      <c r="AB550" s="6">
        <v>105.73</v>
      </c>
      <c r="AC550" s="5">
        <v>0</v>
      </c>
      <c r="AD550" s="5">
        <v>135.02000000000001</v>
      </c>
      <c r="AE550" s="6">
        <v>29.29</v>
      </c>
      <c r="AF550" s="6">
        <v>105.73</v>
      </c>
      <c r="AG550" s="5">
        <v>0</v>
      </c>
      <c r="AH550" s="6">
        <v>30.37</v>
      </c>
      <c r="AI550" s="6">
        <v>16.97</v>
      </c>
      <c r="AJ550" s="6">
        <v>13.4</v>
      </c>
      <c r="AK550" s="5">
        <v>0</v>
      </c>
      <c r="AL550" s="6">
        <v>0.3</v>
      </c>
      <c r="AM550" s="6">
        <v>0.18</v>
      </c>
      <c r="AN550" s="5">
        <v>0</v>
      </c>
    </row>
    <row r="551" spans="1:40" ht="13.5" customHeight="1" x14ac:dyDescent="0.15">
      <c r="A551" s="4" t="s">
        <v>1185</v>
      </c>
      <c r="B551" s="4" t="s">
        <v>41</v>
      </c>
      <c r="C551" s="4" t="s">
        <v>1128</v>
      </c>
      <c r="D551" s="4" t="s">
        <v>260</v>
      </c>
      <c r="E551" s="4" t="s">
        <v>51</v>
      </c>
      <c r="F551" s="4" t="s">
        <v>44</v>
      </c>
      <c r="G551" s="4" t="s">
        <v>1129</v>
      </c>
      <c r="H551" s="4" t="s">
        <v>1184</v>
      </c>
      <c r="I551" s="4" t="s">
        <v>1186</v>
      </c>
      <c r="J551" s="5">
        <v>2</v>
      </c>
      <c r="K551" s="5">
        <v>0</v>
      </c>
      <c r="L551" s="5">
        <v>0</v>
      </c>
      <c r="M551" s="5">
        <v>131</v>
      </c>
      <c r="N551" s="5">
        <v>0</v>
      </c>
      <c r="O551" s="5">
        <v>0</v>
      </c>
      <c r="P551" s="5">
        <v>4</v>
      </c>
      <c r="Q551" s="6">
        <v>54.83</v>
      </c>
      <c r="R551" s="6">
        <v>24.81</v>
      </c>
      <c r="S551" s="6">
        <v>30.02</v>
      </c>
      <c r="T551" s="5">
        <v>0</v>
      </c>
      <c r="U551" s="5">
        <v>0</v>
      </c>
      <c r="V551" s="5">
        <v>0</v>
      </c>
      <c r="W551" s="6">
        <v>4.8099999999999996</v>
      </c>
      <c r="X551" s="6">
        <v>9.59</v>
      </c>
      <c r="Y551" s="5">
        <v>0</v>
      </c>
      <c r="Z551" s="5">
        <v>54.36</v>
      </c>
      <c r="AA551" s="6">
        <v>24.66</v>
      </c>
      <c r="AB551" s="6">
        <v>29.69</v>
      </c>
      <c r="AC551" s="5">
        <v>0</v>
      </c>
      <c r="AD551" s="5">
        <v>54.36</v>
      </c>
      <c r="AE551" s="6">
        <v>24.66</v>
      </c>
      <c r="AF551" s="6">
        <v>29.69</v>
      </c>
      <c r="AG551" s="5">
        <v>0</v>
      </c>
      <c r="AH551" s="6">
        <v>30.37</v>
      </c>
      <c r="AI551" s="6">
        <v>16.97</v>
      </c>
      <c r="AJ551" s="6">
        <v>13.4</v>
      </c>
      <c r="AK551" s="5">
        <v>0</v>
      </c>
      <c r="AL551" s="6">
        <v>0.3</v>
      </c>
      <c r="AM551" s="6">
        <v>0.18</v>
      </c>
      <c r="AN551" s="5">
        <v>0</v>
      </c>
    </row>
    <row r="552" spans="1:40" ht="13.5" customHeight="1" x14ac:dyDescent="0.15">
      <c r="A552" s="4" t="s">
        <v>1187</v>
      </c>
      <c r="B552" s="4" t="s">
        <v>41</v>
      </c>
      <c r="C552" s="4" t="s">
        <v>1128</v>
      </c>
      <c r="D552" s="4" t="s">
        <v>260</v>
      </c>
      <c r="E552" s="4" t="s">
        <v>54</v>
      </c>
      <c r="F552" s="4" t="s">
        <v>44</v>
      </c>
      <c r="G552" s="4" t="s">
        <v>1129</v>
      </c>
      <c r="H552" s="4" t="s">
        <v>1184</v>
      </c>
      <c r="I552" s="4" t="s">
        <v>1188</v>
      </c>
      <c r="J552" s="5">
        <v>2</v>
      </c>
      <c r="K552" s="5">
        <v>0</v>
      </c>
      <c r="L552" s="5">
        <v>0</v>
      </c>
      <c r="M552" s="5">
        <v>199</v>
      </c>
      <c r="N552" s="5">
        <v>0</v>
      </c>
      <c r="O552" s="5">
        <v>0</v>
      </c>
      <c r="P552" s="5">
        <v>4</v>
      </c>
      <c r="Q552" s="6">
        <v>82.07</v>
      </c>
      <c r="R552" s="6">
        <v>4.66</v>
      </c>
      <c r="S552" s="6">
        <v>77.41</v>
      </c>
      <c r="T552" s="5">
        <v>0</v>
      </c>
      <c r="U552" s="5">
        <v>0</v>
      </c>
      <c r="V552" s="5">
        <v>0</v>
      </c>
      <c r="W552" s="6">
        <v>6.94</v>
      </c>
      <c r="X552" s="6">
        <v>8.5399999999999991</v>
      </c>
      <c r="Y552" s="5">
        <v>0</v>
      </c>
      <c r="Z552" s="6">
        <v>80.66</v>
      </c>
      <c r="AA552" s="6">
        <v>4.63</v>
      </c>
      <c r="AB552" s="6">
        <v>76.03</v>
      </c>
      <c r="AC552" s="5">
        <v>0</v>
      </c>
      <c r="AD552" s="6">
        <v>80.66</v>
      </c>
      <c r="AE552" s="6">
        <v>4.63</v>
      </c>
      <c r="AF552" s="6">
        <v>76.03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1189</v>
      </c>
      <c r="B553" s="4" t="s">
        <v>41</v>
      </c>
      <c r="C553" s="4" t="s">
        <v>1128</v>
      </c>
      <c r="D553" s="4" t="s">
        <v>273</v>
      </c>
      <c r="E553" s="4" t="s">
        <v>42</v>
      </c>
      <c r="F553" s="4" t="s">
        <v>44</v>
      </c>
      <c r="G553" s="4" t="s">
        <v>1129</v>
      </c>
      <c r="H553" s="4" t="s">
        <v>1190</v>
      </c>
      <c r="I553" s="4"/>
      <c r="J553" s="5">
        <v>3</v>
      </c>
      <c r="K553" s="5">
        <v>0</v>
      </c>
      <c r="L553" s="5">
        <v>0</v>
      </c>
      <c r="M553" s="5">
        <v>175</v>
      </c>
      <c r="N553" s="5">
        <v>0</v>
      </c>
      <c r="O553" s="5">
        <v>0</v>
      </c>
      <c r="P553" s="5">
        <v>3</v>
      </c>
      <c r="Q553" s="6">
        <v>83.42</v>
      </c>
      <c r="R553" s="6">
        <v>8.92</v>
      </c>
      <c r="S553" s="6">
        <v>74.5</v>
      </c>
      <c r="T553" s="5">
        <v>0</v>
      </c>
      <c r="U553" s="5">
        <v>0</v>
      </c>
      <c r="V553" s="5">
        <v>0</v>
      </c>
      <c r="W553" s="6">
        <v>4.0199999999999996</v>
      </c>
      <c r="X553" s="6">
        <v>6.72</v>
      </c>
      <c r="Y553" s="5">
        <v>0</v>
      </c>
      <c r="Z553" s="5">
        <v>82.11</v>
      </c>
      <c r="AA553" s="6">
        <v>8.8000000000000007</v>
      </c>
      <c r="AB553" s="6">
        <v>73.319999999999993</v>
      </c>
      <c r="AC553" s="5">
        <v>0</v>
      </c>
      <c r="AD553" s="5">
        <v>82.11</v>
      </c>
      <c r="AE553" s="6">
        <v>8.8000000000000007</v>
      </c>
      <c r="AF553" s="6">
        <v>73.319999999999993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1191</v>
      </c>
      <c r="B554" s="4" t="s">
        <v>41</v>
      </c>
      <c r="C554" s="4" t="s">
        <v>1128</v>
      </c>
      <c r="D554" s="4" t="s">
        <v>273</v>
      </c>
      <c r="E554" s="4" t="s">
        <v>51</v>
      </c>
      <c r="F554" s="4" t="s">
        <v>44</v>
      </c>
      <c r="G554" s="4" t="s">
        <v>1129</v>
      </c>
      <c r="H554" s="4" t="s">
        <v>1190</v>
      </c>
      <c r="I554" s="4" t="s">
        <v>1192</v>
      </c>
      <c r="J554" s="5">
        <v>1</v>
      </c>
      <c r="K554" s="5">
        <v>0</v>
      </c>
      <c r="L554" s="5">
        <v>0</v>
      </c>
      <c r="M554" s="5">
        <v>54</v>
      </c>
      <c r="N554" s="5">
        <v>0</v>
      </c>
      <c r="O554" s="5">
        <v>0</v>
      </c>
      <c r="P554" s="5">
        <v>1</v>
      </c>
      <c r="Q554" s="6">
        <v>34.83</v>
      </c>
      <c r="R554" s="5">
        <v>0</v>
      </c>
      <c r="S554" s="6">
        <v>34.83</v>
      </c>
      <c r="T554" s="5">
        <v>0</v>
      </c>
      <c r="U554" s="5">
        <v>0</v>
      </c>
      <c r="V554" s="5">
        <v>0</v>
      </c>
      <c r="W554" s="6">
        <v>0.79</v>
      </c>
      <c r="X554" s="6">
        <v>1.88</v>
      </c>
      <c r="Y554" s="5">
        <v>0</v>
      </c>
      <c r="Z554" s="6">
        <v>34.22</v>
      </c>
      <c r="AA554" s="5">
        <v>0</v>
      </c>
      <c r="AB554" s="6">
        <v>34.22</v>
      </c>
      <c r="AC554" s="5">
        <v>0</v>
      </c>
      <c r="AD554" s="6">
        <v>34.22</v>
      </c>
      <c r="AE554" s="5">
        <v>0</v>
      </c>
      <c r="AF554" s="6">
        <v>34.22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1193</v>
      </c>
      <c r="B555" s="4" t="s">
        <v>41</v>
      </c>
      <c r="C555" s="4" t="s">
        <v>1128</v>
      </c>
      <c r="D555" s="4" t="s">
        <v>273</v>
      </c>
      <c r="E555" s="4" t="s">
        <v>54</v>
      </c>
      <c r="F555" s="4" t="s">
        <v>44</v>
      </c>
      <c r="G555" s="4" t="s">
        <v>1129</v>
      </c>
      <c r="H555" s="4" t="s">
        <v>1190</v>
      </c>
      <c r="I555" s="4" t="s">
        <v>1194</v>
      </c>
      <c r="J555" s="5">
        <v>1</v>
      </c>
      <c r="K555" s="5">
        <v>0</v>
      </c>
      <c r="L555" s="5">
        <v>0</v>
      </c>
      <c r="M555" s="5">
        <v>23</v>
      </c>
      <c r="N555" s="5">
        <v>0</v>
      </c>
      <c r="O555" s="5">
        <v>0</v>
      </c>
      <c r="P555" s="5">
        <v>0</v>
      </c>
      <c r="Q555" s="6">
        <v>14.93</v>
      </c>
      <c r="R555" s="5">
        <v>0</v>
      </c>
      <c r="S555" s="6">
        <v>14.93</v>
      </c>
      <c r="T555" s="5">
        <v>0</v>
      </c>
      <c r="U555" s="5">
        <v>0</v>
      </c>
      <c r="V555" s="5">
        <v>0</v>
      </c>
      <c r="W555" s="6">
        <v>0.34</v>
      </c>
      <c r="X555" s="6">
        <v>0.81</v>
      </c>
      <c r="Y555" s="5">
        <v>0</v>
      </c>
      <c r="Z555" s="6">
        <v>14.67</v>
      </c>
      <c r="AA555" s="5">
        <v>0</v>
      </c>
      <c r="AB555" s="6">
        <v>14.67</v>
      </c>
      <c r="AC555" s="5">
        <v>0</v>
      </c>
      <c r="AD555" s="6">
        <v>14.67</v>
      </c>
      <c r="AE555" s="5">
        <v>0</v>
      </c>
      <c r="AF555" s="6">
        <v>14.67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1195</v>
      </c>
      <c r="B556" s="4" t="s">
        <v>41</v>
      </c>
      <c r="C556" s="4" t="s">
        <v>1128</v>
      </c>
      <c r="D556" s="4" t="s">
        <v>273</v>
      </c>
      <c r="E556" s="4" t="s">
        <v>57</v>
      </c>
      <c r="F556" s="4" t="s">
        <v>44</v>
      </c>
      <c r="G556" s="4" t="s">
        <v>1129</v>
      </c>
      <c r="H556" s="4" t="s">
        <v>1190</v>
      </c>
      <c r="I556" s="4" t="s">
        <v>181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1196</v>
      </c>
      <c r="B557" s="4" t="s">
        <v>41</v>
      </c>
      <c r="C557" s="4" t="s">
        <v>1128</v>
      </c>
      <c r="D557" s="4" t="s">
        <v>273</v>
      </c>
      <c r="E557" s="4" t="s">
        <v>60</v>
      </c>
      <c r="F557" s="4" t="s">
        <v>44</v>
      </c>
      <c r="G557" s="4" t="s">
        <v>1129</v>
      </c>
      <c r="H557" s="4" t="s">
        <v>1190</v>
      </c>
      <c r="I557" s="4" t="s">
        <v>1177</v>
      </c>
      <c r="J557" s="5">
        <v>1</v>
      </c>
      <c r="K557" s="5">
        <v>0</v>
      </c>
      <c r="L557" s="5">
        <v>0</v>
      </c>
      <c r="M557" s="5">
        <v>50</v>
      </c>
      <c r="N557" s="5">
        <v>0</v>
      </c>
      <c r="O557" s="5">
        <v>0</v>
      </c>
      <c r="P557" s="5">
        <v>1</v>
      </c>
      <c r="Q557" s="6">
        <v>19.09</v>
      </c>
      <c r="R557" s="6">
        <v>6.1</v>
      </c>
      <c r="S557" s="6">
        <v>12.99</v>
      </c>
      <c r="T557" s="5">
        <v>0</v>
      </c>
      <c r="U557" s="5">
        <v>0</v>
      </c>
      <c r="V557" s="5">
        <v>0</v>
      </c>
      <c r="W557" s="6">
        <v>0.97</v>
      </c>
      <c r="X557" s="6">
        <v>3.2</v>
      </c>
      <c r="Y557" s="5">
        <v>0</v>
      </c>
      <c r="Z557" s="6">
        <v>18.89</v>
      </c>
      <c r="AA557" s="6">
        <v>6.06</v>
      </c>
      <c r="AB557" s="6">
        <v>12.83</v>
      </c>
      <c r="AC557" s="5">
        <v>0</v>
      </c>
      <c r="AD557" s="6">
        <v>18.89</v>
      </c>
      <c r="AE557" s="6">
        <v>6.06</v>
      </c>
      <c r="AF557" s="6">
        <v>12.83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1197</v>
      </c>
      <c r="B558" s="4" t="s">
        <v>41</v>
      </c>
      <c r="C558" s="4" t="s">
        <v>1128</v>
      </c>
      <c r="D558" s="4" t="s">
        <v>273</v>
      </c>
      <c r="E558" s="4" t="s">
        <v>63</v>
      </c>
      <c r="F558" s="4" t="s">
        <v>44</v>
      </c>
      <c r="G558" s="4" t="s">
        <v>1129</v>
      </c>
      <c r="H558" s="4" t="s">
        <v>1190</v>
      </c>
      <c r="I558" s="4" t="s">
        <v>1198</v>
      </c>
      <c r="J558" s="5">
        <v>1</v>
      </c>
      <c r="K558" s="5">
        <v>0</v>
      </c>
      <c r="L558" s="5">
        <v>0</v>
      </c>
      <c r="M558" s="5">
        <v>48</v>
      </c>
      <c r="N558" s="5">
        <v>0</v>
      </c>
      <c r="O558" s="5">
        <v>0</v>
      </c>
      <c r="P558" s="5">
        <v>1</v>
      </c>
      <c r="Q558" s="6">
        <v>14.57</v>
      </c>
      <c r="R558" s="6">
        <v>2.82</v>
      </c>
      <c r="S558" s="6">
        <v>11.76</v>
      </c>
      <c r="T558" s="5">
        <v>0</v>
      </c>
      <c r="U558" s="5">
        <v>0</v>
      </c>
      <c r="V558" s="5">
        <v>0</v>
      </c>
      <c r="W558" s="6">
        <v>1.92</v>
      </c>
      <c r="X558" s="6">
        <v>0.84</v>
      </c>
      <c r="Y558" s="5">
        <v>0</v>
      </c>
      <c r="Z558" s="5">
        <v>14.33</v>
      </c>
      <c r="AA558" s="6">
        <v>2.74</v>
      </c>
      <c r="AB558" s="6">
        <v>11.59</v>
      </c>
      <c r="AC558" s="5">
        <v>0</v>
      </c>
      <c r="AD558" s="6">
        <v>14.33</v>
      </c>
      <c r="AE558" s="6">
        <v>2.74</v>
      </c>
      <c r="AF558" s="6">
        <v>11.59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1199</v>
      </c>
      <c r="B559" s="4" t="s">
        <v>41</v>
      </c>
      <c r="C559" s="4" t="s">
        <v>1128</v>
      </c>
      <c r="D559" s="4" t="s">
        <v>284</v>
      </c>
      <c r="E559" s="4" t="s">
        <v>42</v>
      </c>
      <c r="F559" s="4" t="s">
        <v>44</v>
      </c>
      <c r="G559" s="4" t="s">
        <v>1129</v>
      </c>
      <c r="H559" s="4" t="s">
        <v>1200</v>
      </c>
      <c r="I559" s="4"/>
      <c r="J559" s="5">
        <v>1</v>
      </c>
      <c r="K559" s="5">
        <v>0</v>
      </c>
      <c r="L559" s="5">
        <v>0</v>
      </c>
      <c r="M559" s="5">
        <v>163</v>
      </c>
      <c r="N559" s="5">
        <v>0</v>
      </c>
      <c r="O559" s="5">
        <v>0</v>
      </c>
      <c r="P559" s="5">
        <v>3</v>
      </c>
      <c r="Q559" s="6">
        <v>49.85</v>
      </c>
      <c r="R559" s="6">
        <v>9.6300000000000008</v>
      </c>
      <c r="S559" s="6">
        <v>40.21</v>
      </c>
      <c r="T559" s="5">
        <v>0</v>
      </c>
      <c r="U559" s="5">
        <v>0</v>
      </c>
      <c r="V559" s="5">
        <v>0</v>
      </c>
      <c r="W559" s="6">
        <v>6.58</v>
      </c>
      <c r="X559" s="6">
        <v>2.86</v>
      </c>
      <c r="Y559" s="5">
        <v>0</v>
      </c>
      <c r="Z559" s="5">
        <v>49.03</v>
      </c>
      <c r="AA559" s="6">
        <v>9.36</v>
      </c>
      <c r="AB559" s="6">
        <v>39.67</v>
      </c>
      <c r="AC559" s="5">
        <v>0</v>
      </c>
      <c r="AD559" s="5">
        <v>49.03</v>
      </c>
      <c r="AE559" s="6">
        <v>9.36</v>
      </c>
      <c r="AF559" s="6">
        <v>39.67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1201</v>
      </c>
      <c r="B560" s="4" t="s">
        <v>41</v>
      </c>
      <c r="C560" s="4" t="s">
        <v>1128</v>
      </c>
      <c r="D560" s="4" t="s">
        <v>284</v>
      </c>
      <c r="E560" s="4" t="s">
        <v>51</v>
      </c>
      <c r="F560" s="4" t="s">
        <v>44</v>
      </c>
      <c r="G560" s="4" t="s">
        <v>1129</v>
      </c>
      <c r="H560" s="4" t="s">
        <v>1200</v>
      </c>
      <c r="I560" s="4" t="s">
        <v>1202</v>
      </c>
      <c r="J560" s="5">
        <v>1</v>
      </c>
      <c r="K560" s="5">
        <v>0</v>
      </c>
      <c r="L560" s="5">
        <v>0</v>
      </c>
      <c r="M560" s="5">
        <v>78</v>
      </c>
      <c r="N560" s="5">
        <v>0</v>
      </c>
      <c r="O560" s="5">
        <v>0</v>
      </c>
      <c r="P560" s="5">
        <v>1</v>
      </c>
      <c r="Q560" s="6">
        <v>23.77</v>
      </c>
      <c r="R560" s="6">
        <v>4.59</v>
      </c>
      <c r="S560" s="6">
        <v>19.18</v>
      </c>
      <c r="T560" s="5">
        <v>0</v>
      </c>
      <c r="U560" s="5">
        <v>0</v>
      </c>
      <c r="V560" s="5">
        <v>0</v>
      </c>
      <c r="W560" s="6">
        <v>3.14</v>
      </c>
      <c r="X560" s="6">
        <v>1.37</v>
      </c>
      <c r="Y560" s="5">
        <v>0</v>
      </c>
      <c r="Z560" s="6">
        <v>23.38</v>
      </c>
      <c r="AA560" s="6">
        <v>4.47</v>
      </c>
      <c r="AB560" s="6">
        <v>18.920000000000002</v>
      </c>
      <c r="AC560" s="5">
        <v>0</v>
      </c>
      <c r="AD560" s="6">
        <v>23.38</v>
      </c>
      <c r="AE560" s="6">
        <v>4.47</v>
      </c>
      <c r="AF560" s="6">
        <v>18.920000000000002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1203</v>
      </c>
      <c r="B561" s="4" t="s">
        <v>41</v>
      </c>
      <c r="C561" s="4" t="s">
        <v>1128</v>
      </c>
      <c r="D561" s="4" t="s">
        <v>284</v>
      </c>
      <c r="E561" s="4" t="s">
        <v>54</v>
      </c>
      <c r="F561" s="4" t="s">
        <v>44</v>
      </c>
      <c r="G561" s="4" t="s">
        <v>1129</v>
      </c>
      <c r="H561" s="4" t="s">
        <v>1200</v>
      </c>
      <c r="I561" s="4" t="s">
        <v>1204</v>
      </c>
      <c r="J561" s="5">
        <v>1</v>
      </c>
      <c r="K561" s="5">
        <v>0</v>
      </c>
      <c r="L561" s="5">
        <v>0</v>
      </c>
      <c r="M561" s="5">
        <v>85</v>
      </c>
      <c r="N561" s="5">
        <v>0</v>
      </c>
      <c r="O561" s="5">
        <v>0</v>
      </c>
      <c r="P561" s="5">
        <v>2</v>
      </c>
      <c r="Q561" s="6">
        <v>26.07</v>
      </c>
      <c r="R561" s="6">
        <v>5.04</v>
      </c>
      <c r="S561" s="6">
        <v>21.04</v>
      </c>
      <c r="T561" s="5">
        <v>0</v>
      </c>
      <c r="U561" s="5">
        <v>0</v>
      </c>
      <c r="V561" s="5">
        <v>0</v>
      </c>
      <c r="W561" s="6">
        <v>3.44</v>
      </c>
      <c r="X561" s="6">
        <v>1.5</v>
      </c>
      <c r="Y561" s="5">
        <v>0</v>
      </c>
      <c r="Z561" s="6">
        <v>25.65</v>
      </c>
      <c r="AA561" s="6">
        <v>4.9000000000000004</v>
      </c>
      <c r="AB561" s="6">
        <v>20.75</v>
      </c>
      <c r="AC561" s="5">
        <v>0</v>
      </c>
      <c r="AD561" s="6">
        <v>25.65</v>
      </c>
      <c r="AE561" s="6">
        <v>4.9000000000000004</v>
      </c>
      <c r="AF561" s="6">
        <v>20.75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1205</v>
      </c>
      <c r="B562" s="4" t="s">
        <v>41</v>
      </c>
      <c r="C562" s="4" t="s">
        <v>1128</v>
      </c>
      <c r="D562" s="4" t="s">
        <v>295</v>
      </c>
      <c r="E562" s="4" t="s">
        <v>42</v>
      </c>
      <c r="F562" s="4" t="s">
        <v>44</v>
      </c>
      <c r="G562" s="4" t="s">
        <v>1129</v>
      </c>
      <c r="H562" s="4" t="s">
        <v>1206</v>
      </c>
      <c r="I562" s="4"/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1207</v>
      </c>
      <c r="B563" s="4" t="s">
        <v>41</v>
      </c>
      <c r="C563" s="4" t="s">
        <v>1128</v>
      </c>
      <c r="D563" s="4" t="s">
        <v>295</v>
      </c>
      <c r="E563" s="4" t="s">
        <v>51</v>
      </c>
      <c r="F563" s="4" t="s">
        <v>44</v>
      </c>
      <c r="G563" s="4" t="s">
        <v>1129</v>
      </c>
      <c r="H563" s="4" t="s">
        <v>1206</v>
      </c>
      <c r="I563" s="4" t="s">
        <v>399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1208</v>
      </c>
      <c r="B564" s="4" t="s">
        <v>41</v>
      </c>
      <c r="C564" s="4" t="s">
        <v>1128</v>
      </c>
      <c r="D564" s="4" t="s">
        <v>295</v>
      </c>
      <c r="E564" s="4" t="s">
        <v>54</v>
      </c>
      <c r="F564" s="4" t="s">
        <v>44</v>
      </c>
      <c r="G564" s="4" t="s">
        <v>1129</v>
      </c>
      <c r="H564" s="4" t="s">
        <v>1206</v>
      </c>
      <c r="I564" s="4" t="s">
        <v>1209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1210</v>
      </c>
      <c r="B565" s="4" t="s">
        <v>41</v>
      </c>
      <c r="C565" s="4" t="s">
        <v>1128</v>
      </c>
      <c r="D565" s="4" t="s">
        <v>295</v>
      </c>
      <c r="E565" s="4" t="s">
        <v>57</v>
      </c>
      <c r="F565" s="4" t="s">
        <v>44</v>
      </c>
      <c r="G565" s="4" t="s">
        <v>1129</v>
      </c>
      <c r="H565" s="4" t="s">
        <v>1206</v>
      </c>
      <c r="I565" s="4" t="s">
        <v>1211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1212</v>
      </c>
      <c r="B566" s="4" t="s">
        <v>41</v>
      </c>
      <c r="C566" s="4" t="s">
        <v>1128</v>
      </c>
      <c r="D566" s="4" t="s">
        <v>295</v>
      </c>
      <c r="E566" s="4" t="s">
        <v>60</v>
      </c>
      <c r="F566" s="4" t="s">
        <v>44</v>
      </c>
      <c r="G566" s="4" t="s">
        <v>1129</v>
      </c>
      <c r="H566" s="4" t="s">
        <v>1206</v>
      </c>
      <c r="I566" s="4" t="s">
        <v>1213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1214</v>
      </c>
      <c r="B567" s="4" t="s">
        <v>41</v>
      </c>
      <c r="C567" s="4" t="s">
        <v>1128</v>
      </c>
      <c r="D567" s="4" t="s">
        <v>295</v>
      </c>
      <c r="E567" s="4" t="s">
        <v>63</v>
      </c>
      <c r="F567" s="4" t="s">
        <v>44</v>
      </c>
      <c r="G567" s="4" t="s">
        <v>1129</v>
      </c>
      <c r="H567" s="4" t="s">
        <v>1206</v>
      </c>
      <c r="I567" s="4" t="s">
        <v>1215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1216</v>
      </c>
      <c r="B568" s="4" t="s">
        <v>41</v>
      </c>
      <c r="C568" s="4" t="s">
        <v>1128</v>
      </c>
      <c r="D568" s="4" t="s">
        <v>308</v>
      </c>
      <c r="E568" s="4" t="s">
        <v>42</v>
      </c>
      <c r="F568" s="4" t="s">
        <v>44</v>
      </c>
      <c r="G568" s="4" t="s">
        <v>1129</v>
      </c>
      <c r="H568" s="4" t="s">
        <v>1217</v>
      </c>
      <c r="I568" s="4"/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1218</v>
      </c>
      <c r="B569" s="4" t="s">
        <v>41</v>
      </c>
      <c r="C569" s="4" t="s">
        <v>1128</v>
      </c>
      <c r="D569" s="4" t="s">
        <v>308</v>
      </c>
      <c r="E569" s="4" t="s">
        <v>51</v>
      </c>
      <c r="F569" s="4" t="s">
        <v>44</v>
      </c>
      <c r="G569" s="4" t="s">
        <v>1129</v>
      </c>
      <c r="H569" s="4" t="s">
        <v>1217</v>
      </c>
      <c r="I569" s="4" t="s">
        <v>237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1219</v>
      </c>
      <c r="B570" s="4" t="s">
        <v>41</v>
      </c>
      <c r="C570" s="4" t="s">
        <v>1128</v>
      </c>
      <c r="D570" s="4" t="s">
        <v>308</v>
      </c>
      <c r="E570" s="4" t="s">
        <v>54</v>
      </c>
      <c r="F570" s="4" t="s">
        <v>44</v>
      </c>
      <c r="G570" s="4" t="s">
        <v>1129</v>
      </c>
      <c r="H570" s="4" t="s">
        <v>1217</v>
      </c>
      <c r="I570" s="4" t="s">
        <v>1220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1221</v>
      </c>
      <c r="B571" s="4" t="s">
        <v>41</v>
      </c>
      <c r="C571" s="4" t="s">
        <v>1128</v>
      </c>
      <c r="D571" s="4" t="s">
        <v>329</v>
      </c>
      <c r="E571" s="4" t="s">
        <v>42</v>
      </c>
      <c r="F571" s="4" t="s">
        <v>44</v>
      </c>
      <c r="G571" s="4" t="s">
        <v>1129</v>
      </c>
      <c r="H571" s="4" t="s">
        <v>1222</v>
      </c>
      <c r="I571" s="4"/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1223</v>
      </c>
      <c r="B572" s="4" t="s">
        <v>41</v>
      </c>
      <c r="C572" s="4" t="s">
        <v>1128</v>
      </c>
      <c r="D572" s="4" t="s">
        <v>329</v>
      </c>
      <c r="E572" s="4" t="s">
        <v>51</v>
      </c>
      <c r="F572" s="4" t="s">
        <v>44</v>
      </c>
      <c r="G572" s="4" t="s">
        <v>1129</v>
      </c>
      <c r="H572" s="4" t="s">
        <v>1222</v>
      </c>
      <c r="I572" s="4" t="s">
        <v>1224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1225</v>
      </c>
      <c r="B573" s="4" t="s">
        <v>41</v>
      </c>
      <c r="C573" s="4" t="s">
        <v>1128</v>
      </c>
      <c r="D573" s="4" t="s">
        <v>329</v>
      </c>
      <c r="E573" s="4" t="s">
        <v>54</v>
      </c>
      <c r="F573" s="4" t="s">
        <v>44</v>
      </c>
      <c r="G573" s="4" t="s">
        <v>1129</v>
      </c>
      <c r="H573" s="4" t="s">
        <v>1222</v>
      </c>
      <c r="I573" s="4" t="s">
        <v>1226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1227</v>
      </c>
      <c r="B574" s="4" t="s">
        <v>41</v>
      </c>
      <c r="C574" s="4" t="s">
        <v>1128</v>
      </c>
      <c r="D574" s="4" t="s">
        <v>336</v>
      </c>
      <c r="E574" s="4" t="s">
        <v>42</v>
      </c>
      <c r="F574" s="4" t="s">
        <v>44</v>
      </c>
      <c r="G574" s="4" t="s">
        <v>1129</v>
      </c>
      <c r="H574" s="4" t="s">
        <v>1228</v>
      </c>
      <c r="I574" s="4"/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1229</v>
      </c>
      <c r="B575" s="4" t="s">
        <v>41</v>
      </c>
      <c r="C575" s="4" t="s">
        <v>1128</v>
      </c>
      <c r="D575" s="4" t="s">
        <v>336</v>
      </c>
      <c r="E575" s="4" t="s">
        <v>51</v>
      </c>
      <c r="F575" s="4" t="s">
        <v>44</v>
      </c>
      <c r="G575" s="4" t="s">
        <v>1129</v>
      </c>
      <c r="H575" s="4" t="s">
        <v>1228</v>
      </c>
      <c r="I575" s="4" t="s">
        <v>1230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1231</v>
      </c>
      <c r="B576" s="4" t="s">
        <v>41</v>
      </c>
      <c r="C576" s="4" t="s">
        <v>1128</v>
      </c>
      <c r="D576" s="4" t="s">
        <v>336</v>
      </c>
      <c r="E576" s="4" t="s">
        <v>54</v>
      </c>
      <c r="F576" s="4" t="s">
        <v>44</v>
      </c>
      <c r="G576" s="4" t="s">
        <v>1129</v>
      </c>
      <c r="H576" s="4" t="s">
        <v>1228</v>
      </c>
      <c r="I576" s="4" t="s">
        <v>1232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1233</v>
      </c>
      <c r="B577" s="4" t="s">
        <v>41</v>
      </c>
      <c r="C577" s="4" t="s">
        <v>1128</v>
      </c>
      <c r="D577" s="4" t="s">
        <v>336</v>
      </c>
      <c r="E577" s="4" t="s">
        <v>57</v>
      </c>
      <c r="F577" s="4" t="s">
        <v>44</v>
      </c>
      <c r="G577" s="4" t="s">
        <v>1129</v>
      </c>
      <c r="H577" s="4" t="s">
        <v>1228</v>
      </c>
      <c r="I577" s="4" t="s">
        <v>523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1234</v>
      </c>
      <c r="B578" s="4" t="s">
        <v>41</v>
      </c>
      <c r="C578" s="4" t="s">
        <v>1128</v>
      </c>
      <c r="D578" s="4" t="s">
        <v>345</v>
      </c>
      <c r="E578" s="4" t="s">
        <v>42</v>
      </c>
      <c r="F578" s="4" t="s">
        <v>44</v>
      </c>
      <c r="G578" s="4" t="s">
        <v>1129</v>
      </c>
      <c r="H578" s="4" t="s">
        <v>1235</v>
      </c>
      <c r="I578" s="4"/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1236</v>
      </c>
      <c r="B579" s="4" t="s">
        <v>41</v>
      </c>
      <c r="C579" s="4" t="s">
        <v>1128</v>
      </c>
      <c r="D579" s="4" t="s">
        <v>345</v>
      </c>
      <c r="E579" s="4" t="s">
        <v>51</v>
      </c>
      <c r="F579" s="4" t="s">
        <v>44</v>
      </c>
      <c r="G579" s="4" t="s">
        <v>1129</v>
      </c>
      <c r="H579" s="4" t="s">
        <v>1235</v>
      </c>
      <c r="I579" s="4" t="s">
        <v>1237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1238</v>
      </c>
      <c r="B580" s="4" t="s">
        <v>41</v>
      </c>
      <c r="C580" s="4" t="s">
        <v>1128</v>
      </c>
      <c r="D580" s="4" t="s">
        <v>345</v>
      </c>
      <c r="E580" s="4" t="s">
        <v>54</v>
      </c>
      <c r="F580" s="4" t="s">
        <v>44</v>
      </c>
      <c r="G580" s="4" t="s">
        <v>1129</v>
      </c>
      <c r="H580" s="4" t="s">
        <v>1235</v>
      </c>
      <c r="I580" s="4" t="s">
        <v>1239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1240</v>
      </c>
      <c r="B581" s="4" t="s">
        <v>41</v>
      </c>
      <c r="C581" s="4" t="s">
        <v>1128</v>
      </c>
      <c r="D581" s="4" t="s">
        <v>345</v>
      </c>
      <c r="E581" s="4" t="s">
        <v>57</v>
      </c>
      <c r="F581" s="4" t="s">
        <v>44</v>
      </c>
      <c r="G581" s="4" t="s">
        <v>1129</v>
      </c>
      <c r="H581" s="4" t="s">
        <v>1235</v>
      </c>
      <c r="I581" s="4" t="s">
        <v>1241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1242</v>
      </c>
      <c r="B582" s="4" t="s">
        <v>41</v>
      </c>
      <c r="C582" s="4" t="s">
        <v>1128</v>
      </c>
      <c r="D582" s="4" t="s">
        <v>345</v>
      </c>
      <c r="E582" s="4" t="s">
        <v>60</v>
      </c>
      <c r="F582" s="4" t="s">
        <v>44</v>
      </c>
      <c r="G582" s="4" t="s">
        <v>1129</v>
      </c>
      <c r="H582" s="4" t="s">
        <v>1235</v>
      </c>
      <c r="I582" s="4" t="s">
        <v>1243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1244</v>
      </c>
      <c r="B583" s="4" t="s">
        <v>41</v>
      </c>
      <c r="C583" s="4" t="s">
        <v>1128</v>
      </c>
      <c r="D583" s="4" t="s">
        <v>345</v>
      </c>
      <c r="E583" s="4" t="s">
        <v>63</v>
      </c>
      <c r="F583" s="4" t="s">
        <v>44</v>
      </c>
      <c r="G583" s="4" t="s">
        <v>1129</v>
      </c>
      <c r="H583" s="4" t="s">
        <v>1235</v>
      </c>
      <c r="I583" s="4" t="s">
        <v>1245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1246</v>
      </c>
      <c r="B584" s="4" t="s">
        <v>41</v>
      </c>
      <c r="C584" s="4" t="s">
        <v>1128</v>
      </c>
      <c r="D584" s="4" t="s">
        <v>345</v>
      </c>
      <c r="E584" s="4" t="s">
        <v>66</v>
      </c>
      <c r="F584" s="4" t="s">
        <v>44</v>
      </c>
      <c r="G584" s="4" t="s">
        <v>1129</v>
      </c>
      <c r="H584" s="4" t="s">
        <v>1235</v>
      </c>
      <c r="I584" s="4" t="s">
        <v>1247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1248</v>
      </c>
      <c r="B585" s="4" t="s">
        <v>41</v>
      </c>
      <c r="C585" s="4" t="s">
        <v>1128</v>
      </c>
      <c r="D585" s="4" t="s">
        <v>345</v>
      </c>
      <c r="E585" s="4" t="s">
        <v>69</v>
      </c>
      <c r="F585" s="4" t="s">
        <v>44</v>
      </c>
      <c r="G585" s="4" t="s">
        <v>1129</v>
      </c>
      <c r="H585" s="4" t="s">
        <v>1235</v>
      </c>
      <c r="I585" s="4" t="s">
        <v>437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1249</v>
      </c>
      <c r="B586" s="4" t="s">
        <v>41</v>
      </c>
      <c r="C586" s="4" t="s">
        <v>1128</v>
      </c>
      <c r="D586" s="4" t="s">
        <v>345</v>
      </c>
      <c r="E586" s="4" t="s">
        <v>72</v>
      </c>
      <c r="F586" s="4" t="s">
        <v>44</v>
      </c>
      <c r="G586" s="4" t="s">
        <v>1129</v>
      </c>
      <c r="H586" s="4" t="s">
        <v>1235</v>
      </c>
      <c r="I586" s="4" t="s">
        <v>1250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1251</v>
      </c>
      <c r="B587" s="4" t="s">
        <v>41</v>
      </c>
      <c r="C587" s="4" t="s">
        <v>1128</v>
      </c>
      <c r="D587" s="4" t="s">
        <v>345</v>
      </c>
      <c r="E587" s="4" t="s">
        <v>75</v>
      </c>
      <c r="F587" s="4" t="s">
        <v>44</v>
      </c>
      <c r="G587" s="4" t="s">
        <v>1129</v>
      </c>
      <c r="H587" s="4" t="s">
        <v>1235</v>
      </c>
      <c r="I587" s="4" t="s">
        <v>1252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1253</v>
      </c>
      <c r="B588" s="4" t="s">
        <v>41</v>
      </c>
      <c r="C588" s="4" t="s">
        <v>1128</v>
      </c>
      <c r="D588" s="4" t="s">
        <v>345</v>
      </c>
      <c r="E588" s="4" t="s">
        <v>78</v>
      </c>
      <c r="F588" s="4" t="s">
        <v>44</v>
      </c>
      <c r="G588" s="4" t="s">
        <v>1129</v>
      </c>
      <c r="H588" s="4" t="s">
        <v>1235</v>
      </c>
      <c r="I588" s="4" t="s">
        <v>407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1254</v>
      </c>
      <c r="B589" s="4" t="s">
        <v>41</v>
      </c>
      <c r="C589" s="4" t="s">
        <v>1128</v>
      </c>
      <c r="D589" s="4" t="s">
        <v>345</v>
      </c>
      <c r="E589" s="4" t="s">
        <v>81</v>
      </c>
      <c r="F589" s="4" t="s">
        <v>44</v>
      </c>
      <c r="G589" s="4" t="s">
        <v>1129</v>
      </c>
      <c r="H589" s="4" t="s">
        <v>1235</v>
      </c>
      <c r="I589" s="4" t="s">
        <v>1255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1256</v>
      </c>
      <c r="B590" s="4" t="s">
        <v>41</v>
      </c>
      <c r="C590" s="4" t="s">
        <v>1128</v>
      </c>
      <c r="D590" s="4" t="s">
        <v>345</v>
      </c>
      <c r="E590" s="4" t="s">
        <v>84</v>
      </c>
      <c r="F590" s="4" t="s">
        <v>44</v>
      </c>
      <c r="G590" s="4" t="s">
        <v>1129</v>
      </c>
      <c r="H590" s="4" t="s">
        <v>1235</v>
      </c>
      <c r="I590" s="4" t="s">
        <v>1257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1258</v>
      </c>
      <c r="B591" s="4" t="s">
        <v>41</v>
      </c>
      <c r="C591" s="4" t="s">
        <v>1128</v>
      </c>
      <c r="D591" s="4" t="s">
        <v>345</v>
      </c>
      <c r="E591" s="4" t="s">
        <v>87</v>
      </c>
      <c r="F591" s="4" t="s">
        <v>44</v>
      </c>
      <c r="G591" s="4" t="s">
        <v>1129</v>
      </c>
      <c r="H591" s="4" t="s">
        <v>1235</v>
      </c>
      <c r="I591" s="4" t="s">
        <v>1259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1260</v>
      </c>
      <c r="B592" s="4" t="s">
        <v>41</v>
      </c>
      <c r="C592" s="4" t="s">
        <v>1128</v>
      </c>
      <c r="D592" s="4" t="s">
        <v>345</v>
      </c>
      <c r="E592" s="4" t="s">
        <v>90</v>
      </c>
      <c r="F592" s="4" t="s">
        <v>44</v>
      </c>
      <c r="G592" s="4" t="s">
        <v>1129</v>
      </c>
      <c r="H592" s="4" t="s">
        <v>1235</v>
      </c>
      <c r="I592" s="4" t="s">
        <v>1261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1262</v>
      </c>
      <c r="B593" s="4" t="s">
        <v>41</v>
      </c>
      <c r="C593" s="4" t="s">
        <v>1128</v>
      </c>
      <c r="D593" s="4" t="s">
        <v>345</v>
      </c>
      <c r="E593" s="4" t="s">
        <v>93</v>
      </c>
      <c r="F593" s="4" t="s">
        <v>44</v>
      </c>
      <c r="G593" s="4" t="s">
        <v>1129</v>
      </c>
      <c r="H593" s="4" t="s">
        <v>1235</v>
      </c>
      <c r="I593" s="4" t="s">
        <v>1263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1264</v>
      </c>
      <c r="B594" s="4" t="s">
        <v>41</v>
      </c>
      <c r="C594" s="4" t="s">
        <v>1128</v>
      </c>
      <c r="D594" s="4" t="s">
        <v>345</v>
      </c>
      <c r="E594" s="4" t="s">
        <v>96</v>
      </c>
      <c r="F594" s="4" t="s">
        <v>44</v>
      </c>
      <c r="G594" s="4" t="s">
        <v>1129</v>
      </c>
      <c r="H594" s="4" t="s">
        <v>1235</v>
      </c>
      <c r="I594" s="4" t="s">
        <v>1265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1266</v>
      </c>
      <c r="B595" s="4" t="s">
        <v>41</v>
      </c>
      <c r="C595" s="4" t="s">
        <v>1128</v>
      </c>
      <c r="D595" s="4" t="s">
        <v>345</v>
      </c>
      <c r="E595" s="4" t="s">
        <v>99</v>
      </c>
      <c r="F595" s="4" t="s">
        <v>44</v>
      </c>
      <c r="G595" s="4" t="s">
        <v>1129</v>
      </c>
      <c r="H595" s="4" t="s">
        <v>1235</v>
      </c>
      <c r="I595" s="4" t="s">
        <v>1103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1267</v>
      </c>
      <c r="B596" s="4" t="s">
        <v>41</v>
      </c>
      <c r="C596" s="4" t="s">
        <v>1128</v>
      </c>
      <c r="D596" s="4" t="s">
        <v>366</v>
      </c>
      <c r="E596" s="4" t="s">
        <v>42</v>
      </c>
      <c r="F596" s="4" t="s">
        <v>44</v>
      </c>
      <c r="G596" s="4" t="s">
        <v>1129</v>
      </c>
      <c r="H596" s="4" t="s">
        <v>1268</v>
      </c>
      <c r="I596" s="4"/>
      <c r="J596" s="5">
        <v>1</v>
      </c>
      <c r="K596" s="5">
        <v>0</v>
      </c>
      <c r="L596" s="5">
        <v>0</v>
      </c>
      <c r="M596" s="5">
        <v>74</v>
      </c>
      <c r="N596" s="5">
        <v>0</v>
      </c>
      <c r="O596" s="5">
        <v>0</v>
      </c>
      <c r="P596" s="5">
        <v>1</v>
      </c>
      <c r="Q596" s="6">
        <v>24.18</v>
      </c>
      <c r="R596" s="6">
        <v>11.26</v>
      </c>
      <c r="S596" s="6">
        <v>12.92</v>
      </c>
      <c r="T596" s="5">
        <v>0</v>
      </c>
      <c r="U596" s="5">
        <v>0</v>
      </c>
      <c r="V596" s="6">
        <v>6.51</v>
      </c>
      <c r="W596" s="6">
        <v>11.04</v>
      </c>
      <c r="X596" s="6">
        <v>3.24</v>
      </c>
      <c r="Y596" s="5">
        <v>1</v>
      </c>
      <c r="Z596" s="5">
        <v>19.47</v>
      </c>
      <c r="AA596" s="6">
        <v>9.07</v>
      </c>
      <c r="AB596" s="6">
        <v>10.4</v>
      </c>
      <c r="AC596" s="5">
        <v>0</v>
      </c>
      <c r="AD596" s="6">
        <v>19.47</v>
      </c>
      <c r="AE596" s="6">
        <v>9.07</v>
      </c>
      <c r="AF596" s="6">
        <v>10.4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1269</v>
      </c>
      <c r="B597" s="4" t="s">
        <v>41</v>
      </c>
      <c r="C597" s="4" t="s">
        <v>1128</v>
      </c>
      <c r="D597" s="4" t="s">
        <v>366</v>
      </c>
      <c r="E597" s="4" t="s">
        <v>51</v>
      </c>
      <c r="F597" s="4" t="s">
        <v>44</v>
      </c>
      <c r="G597" s="4" t="s">
        <v>1129</v>
      </c>
      <c r="H597" s="4" t="s">
        <v>1268</v>
      </c>
      <c r="I597" s="4" t="s">
        <v>1270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1271</v>
      </c>
      <c r="B598" s="4" t="s">
        <v>41</v>
      </c>
      <c r="C598" s="4" t="s">
        <v>1128</v>
      </c>
      <c r="D598" s="4" t="s">
        <v>366</v>
      </c>
      <c r="E598" s="4" t="s">
        <v>54</v>
      </c>
      <c r="F598" s="4" t="s">
        <v>44</v>
      </c>
      <c r="G598" s="4" t="s">
        <v>1129</v>
      </c>
      <c r="H598" s="4" t="s">
        <v>1268</v>
      </c>
      <c r="I598" s="4" t="s">
        <v>1272</v>
      </c>
      <c r="J598" s="5">
        <v>1</v>
      </c>
      <c r="K598" s="5">
        <v>0</v>
      </c>
      <c r="L598" s="5">
        <v>0</v>
      </c>
      <c r="M598" s="5">
        <v>74</v>
      </c>
      <c r="N598" s="5">
        <v>0</v>
      </c>
      <c r="O598" s="5">
        <v>0</v>
      </c>
      <c r="P598" s="5">
        <v>1</v>
      </c>
      <c r="Q598" s="5">
        <v>24.18</v>
      </c>
      <c r="R598" s="6">
        <v>11.26</v>
      </c>
      <c r="S598" s="6">
        <v>12.92</v>
      </c>
      <c r="T598" s="5">
        <v>0</v>
      </c>
      <c r="U598" s="5">
        <v>0</v>
      </c>
      <c r="V598" s="6">
        <v>6.51</v>
      </c>
      <c r="W598" s="6">
        <v>11.04</v>
      </c>
      <c r="X598" s="6">
        <v>3.24</v>
      </c>
      <c r="Y598" s="5">
        <v>1</v>
      </c>
      <c r="Z598" s="5">
        <v>19.47</v>
      </c>
      <c r="AA598" s="6">
        <v>9.07</v>
      </c>
      <c r="AB598" s="6">
        <v>10.4</v>
      </c>
      <c r="AC598" s="5">
        <v>0</v>
      </c>
      <c r="AD598" s="6">
        <v>19.47</v>
      </c>
      <c r="AE598" s="6">
        <v>9.07</v>
      </c>
      <c r="AF598" s="6">
        <v>10.4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1273</v>
      </c>
      <c r="B599" s="4" t="s">
        <v>41</v>
      </c>
      <c r="C599" s="4" t="s">
        <v>1128</v>
      </c>
      <c r="D599" s="4" t="s">
        <v>366</v>
      </c>
      <c r="E599" s="4" t="s">
        <v>57</v>
      </c>
      <c r="F599" s="4" t="s">
        <v>44</v>
      </c>
      <c r="G599" s="4" t="s">
        <v>1129</v>
      </c>
      <c r="H599" s="4" t="s">
        <v>1268</v>
      </c>
      <c r="I599" s="4" t="s">
        <v>1274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1275</v>
      </c>
      <c r="B600" s="4" t="s">
        <v>41</v>
      </c>
      <c r="C600" s="4" t="s">
        <v>1128</v>
      </c>
      <c r="D600" s="4" t="s">
        <v>366</v>
      </c>
      <c r="E600" s="4" t="s">
        <v>60</v>
      </c>
      <c r="F600" s="4" t="s">
        <v>44</v>
      </c>
      <c r="G600" s="4" t="s">
        <v>1129</v>
      </c>
      <c r="H600" s="4" t="s">
        <v>1268</v>
      </c>
      <c r="I600" s="4" t="s">
        <v>1276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1277</v>
      </c>
      <c r="B601" s="4" t="s">
        <v>41</v>
      </c>
      <c r="C601" s="4" t="s">
        <v>1128</v>
      </c>
      <c r="D601" s="4" t="s">
        <v>366</v>
      </c>
      <c r="E601" s="4" t="s">
        <v>63</v>
      </c>
      <c r="F601" s="4" t="s">
        <v>44</v>
      </c>
      <c r="G601" s="4" t="s">
        <v>1129</v>
      </c>
      <c r="H601" s="4" t="s">
        <v>1268</v>
      </c>
      <c r="I601" s="4" t="s">
        <v>1278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1279</v>
      </c>
      <c r="B602" s="4" t="s">
        <v>41</v>
      </c>
      <c r="C602" s="4" t="s">
        <v>1128</v>
      </c>
      <c r="D602" s="4" t="s">
        <v>1280</v>
      </c>
      <c r="E602" s="4" t="s">
        <v>42</v>
      </c>
      <c r="F602" s="4" t="s">
        <v>44</v>
      </c>
      <c r="G602" s="4" t="s">
        <v>1129</v>
      </c>
      <c r="H602" s="4" t="s">
        <v>1281</v>
      </c>
      <c r="I602" s="4"/>
      <c r="J602" s="5">
        <v>2</v>
      </c>
      <c r="K602" s="5">
        <v>0</v>
      </c>
      <c r="L602" s="5">
        <v>0</v>
      </c>
      <c r="M602" s="5">
        <v>220</v>
      </c>
      <c r="N602" s="5">
        <v>0</v>
      </c>
      <c r="O602" s="5">
        <v>21</v>
      </c>
      <c r="P602" s="5">
        <v>5</v>
      </c>
      <c r="Q602" s="6">
        <v>87.77</v>
      </c>
      <c r="R602" s="6">
        <v>42.16</v>
      </c>
      <c r="S602" s="6">
        <v>45.61</v>
      </c>
      <c r="T602" s="5">
        <v>0</v>
      </c>
      <c r="U602" s="5">
        <v>0</v>
      </c>
      <c r="V602" s="6">
        <v>22.71</v>
      </c>
      <c r="W602" s="6">
        <v>28.94</v>
      </c>
      <c r="X602" s="6">
        <v>9.83</v>
      </c>
      <c r="Y602" s="5">
        <v>1</v>
      </c>
      <c r="Z602" s="6">
        <v>58.3</v>
      </c>
      <c r="AA602" s="6">
        <v>27.83</v>
      </c>
      <c r="AB602" s="6">
        <v>30.47</v>
      </c>
      <c r="AC602" s="5">
        <v>0</v>
      </c>
      <c r="AD602" s="6">
        <v>58.3</v>
      </c>
      <c r="AE602" s="6">
        <v>27.83</v>
      </c>
      <c r="AF602" s="6">
        <v>30.47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1282</v>
      </c>
      <c r="B603" s="4" t="s">
        <v>41</v>
      </c>
      <c r="C603" s="4" t="s">
        <v>1128</v>
      </c>
      <c r="D603" s="4" t="s">
        <v>1280</v>
      </c>
      <c r="E603" s="4" t="s">
        <v>51</v>
      </c>
      <c r="F603" s="4" t="s">
        <v>44</v>
      </c>
      <c r="G603" s="4" t="s">
        <v>1129</v>
      </c>
      <c r="H603" s="4" t="s">
        <v>1281</v>
      </c>
      <c r="I603" s="4" t="s">
        <v>276</v>
      </c>
      <c r="J603" s="5">
        <v>1</v>
      </c>
      <c r="K603" s="5">
        <v>0</v>
      </c>
      <c r="L603" s="5">
        <v>0</v>
      </c>
      <c r="M603" s="5">
        <v>25</v>
      </c>
      <c r="N603" s="5">
        <v>0</v>
      </c>
      <c r="O603" s="5">
        <v>0</v>
      </c>
      <c r="P603" s="5">
        <v>0</v>
      </c>
      <c r="Q603" s="6">
        <v>8.26</v>
      </c>
      <c r="R603" s="6">
        <v>3.85</v>
      </c>
      <c r="S603" s="6">
        <v>4.41</v>
      </c>
      <c r="T603" s="5">
        <v>0</v>
      </c>
      <c r="U603" s="5">
        <v>0</v>
      </c>
      <c r="V603" s="6">
        <v>2.2200000000000002</v>
      </c>
      <c r="W603" s="6">
        <v>3.77</v>
      </c>
      <c r="X603" s="6">
        <v>1.1100000000000001</v>
      </c>
      <c r="Y603" s="5">
        <v>1</v>
      </c>
      <c r="Z603" s="5">
        <v>6.65</v>
      </c>
      <c r="AA603" s="6">
        <v>3.1</v>
      </c>
      <c r="AB603" s="6">
        <v>3.55</v>
      </c>
      <c r="AC603" s="5">
        <v>0</v>
      </c>
      <c r="AD603" s="6">
        <v>6.65</v>
      </c>
      <c r="AE603" s="6">
        <v>3.1</v>
      </c>
      <c r="AF603" s="6">
        <v>3.55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1283</v>
      </c>
      <c r="B604" s="4" t="s">
        <v>41</v>
      </c>
      <c r="C604" s="4" t="s">
        <v>1128</v>
      </c>
      <c r="D604" s="4" t="s">
        <v>1280</v>
      </c>
      <c r="E604" s="4" t="s">
        <v>54</v>
      </c>
      <c r="F604" s="4" t="s">
        <v>44</v>
      </c>
      <c r="G604" s="4" t="s">
        <v>1129</v>
      </c>
      <c r="H604" s="4" t="s">
        <v>1281</v>
      </c>
      <c r="I604" s="4" t="s">
        <v>800</v>
      </c>
      <c r="J604" s="5">
        <v>1</v>
      </c>
      <c r="K604" s="5">
        <v>0</v>
      </c>
      <c r="L604" s="5">
        <v>0</v>
      </c>
      <c r="M604" s="5">
        <v>32</v>
      </c>
      <c r="N604" s="5">
        <v>0</v>
      </c>
      <c r="O604" s="5">
        <v>7</v>
      </c>
      <c r="P604" s="5">
        <v>1</v>
      </c>
      <c r="Q604" s="5">
        <v>16.059999999999999</v>
      </c>
      <c r="R604" s="6">
        <v>7.92</v>
      </c>
      <c r="S604" s="6">
        <v>8.14</v>
      </c>
      <c r="T604" s="5">
        <v>0</v>
      </c>
      <c r="U604" s="5">
        <v>0</v>
      </c>
      <c r="V604" s="6">
        <v>4.01</v>
      </c>
      <c r="W604" s="6">
        <v>3.49</v>
      </c>
      <c r="X604" s="6">
        <v>1.49</v>
      </c>
      <c r="Y604" s="5">
        <v>1</v>
      </c>
      <c r="Z604" s="5">
        <v>8.66</v>
      </c>
      <c r="AA604" s="6">
        <v>4.2699999999999996</v>
      </c>
      <c r="AB604" s="6">
        <v>4.3899999999999997</v>
      </c>
      <c r="AC604" s="5">
        <v>0</v>
      </c>
      <c r="AD604" s="6">
        <v>8.66</v>
      </c>
      <c r="AE604" s="6">
        <v>4.2699999999999996</v>
      </c>
      <c r="AF604" s="6">
        <v>4.3899999999999997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1284</v>
      </c>
      <c r="B605" s="4" t="s">
        <v>41</v>
      </c>
      <c r="C605" s="4" t="s">
        <v>1128</v>
      </c>
      <c r="D605" s="4" t="s">
        <v>1280</v>
      </c>
      <c r="E605" s="4" t="s">
        <v>57</v>
      </c>
      <c r="F605" s="4" t="s">
        <v>44</v>
      </c>
      <c r="G605" s="4" t="s">
        <v>1129</v>
      </c>
      <c r="H605" s="4" t="s">
        <v>1281</v>
      </c>
      <c r="I605" s="4" t="s">
        <v>701</v>
      </c>
      <c r="J605" s="5">
        <v>1</v>
      </c>
      <c r="K605" s="5">
        <v>0</v>
      </c>
      <c r="L605" s="5">
        <v>0</v>
      </c>
      <c r="M605" s="5">
        <v>62</v>
      </c>
      <c r="N605" s="5">
        <v>0</v>
      </c>
      <c r="O605" s="5">
        <v>14</v>
      </c>
      <c r="P605" s="5">
        <v>2</v>
      </c>
      <c r="Q605" s="5">
        <v>30.42</v>
      </c>
      <c r="R605" s="6">
        <v>15.01</v>
      </c>
      <c r="S605" s="6">
        <v>15.41</v>
      </c>
      <c r="T605" s="5">
        <v>0</v>
      </c>
      <c r="U605" s="5">
        <v>0</v>
      </c>
      <c r="V605" s="6">
        <v>7.6</v>
      </c>
      <c r="W605" s="6">
        <v>6.61</v>
      </c>
      <c r="X605" s="6">
        <v>2.81</v>
      </c>
      <c r="Y605" s="5">
        <v>1</v>
      </c>
      <c r="Z605" s="6">
        <v>16.399999999999999</v>
      </c>
      <c r="AA605" s="6">
        <v>8.08</v>
      </c>
      <c r="AB605" s="6">
        <v>8.32</v>
      </c>
      <c r="AC605" s="5">
        <v>0</v>
      </c>
      <c r="AD605" s="6">
        <v>16.399999999999999</v>
      </c>
      <c r="AE605" s="6">
        <v>8.08</v>
      </c>
      <c r="AF605" s="6">
        <v>8.32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1285</v>
      </c>
      <c r="B606" s="4" t="s">
        <v>41</v>
      </c>
      <c r="C606" s="4" t="s">
        <v>1128</v>
      </c>
      <c r="D606" s="4" t="s">
        <v>1280</v>
      </c>
      <c r="E606" s="4" t="s">
        <v>60</v>
      </c>
      <c r="F606" s="4" t="s">
        <v>44</v>
      </c>
      <c r="G606" s="4" t="s">
        <v>1129</v>
      </c>
      <c r="H606" s="4" t="s">
        <v>1281</v>
      </c>
      <c r="I606" s="4" t="s">
        <v>1286</v>
      </c>
      <c r="J606" s="5">
        <v>1</v>
      </c>
      <c r="K606" s="5">
        <v>0</v>
      </c>
      <c r="L606" s="5">
        <v>0</v>
      </c>
      <c r="M606" s="5">
        <v>49</v>
      </c>
      <c r="N606" s="5">
        <v>0</v>
      </c>
      <c r="O606" s="5">
        <v>0</v>
      </c>
      <c r="P606" s="5">
        <v>1</v>
      </c>
      <c r="Q606" s="6">
        <v>15.93</v>
      </c>
      <c r="R606" s="6">
        <v>7.42</v>
      </c>
      <c r="S606" s="6">
        <v>8.51</v>
      </c>
      <c r="T606" s="5">
        <v>0</v>
      </c>
      <c r="U606" s="5">
        <v>0</v>
      </c>
      <c r="V606" s="6">
        <v>4.28</v>
      </c>
      <c r="W606" s="6">
        <v>7.27</v>
      </c>
      <c r="X606" s="6">
        <v>2.13</v>
      </c>
      <c r="Y606" s="5">
        <v>1</v>
      </c>
      <c r="Z606" s="5">
        <v>12.82</v>
      </c>
      <c r="AA606" s="6">
        <v>5.97</v>
      </c>
      <c r="AB606" s="6">
        <v>6.85</v>
      </c>
      <c r="AC606" s="5">
        <v>0</v>
      </c>
      <c r="AD606" s="6">
        <v>12.82</v>
      </c>
      <c r="AE606" s="6">
        <v>5.97</v>
      </c>
      <c r="AF606" s="6">
        <v>6.85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1287</v>
      </c>
      <c r="B607" s="4" t="s">
        <v>41</v>
      </c>
      <c r="C607" s="4" t="s">
        <v>1128</v>
      </c>
      <c r="D607" s="4" t="s">
        <v>1280</v>
      </c>
      <c r="E607" s="4" t="s">
        <v>63</v>
      </c>
      <c r="F607" s="4" t="s">
        <v>44</v>
      </c>
      <c r="G607" s="4" t="s">
        <v>1129</v>
      </c>
      <c r="H607" s="4" t="s">
        <v>1281</v>
      </c>
      <c r="I607" s="4" t="s">
        <v>1288</v>
      </c>
      <c r="J607" s="5">
        <v>1</v>
      </c>
      <c r="K607" s="5">
        <v>0</v>
      </c>
      <c r="L607" s="5">
        <v>0</v>
      </c>
      <c r="M607" s="5">
        <v>52</v>
      </c>
      <c r="N607" s="5">
        <v>0</v>
      </c>
      <c r="O607" s="5">
        <v>0</v>
      </c>
      <c r="P607" s="5">
        <v>1</v>
      </c>
      <c r="Q607" s="5">
        <v>17.11</v>
      </c>
      <c r="R607" s="6">
        <v>7.97</v>
      </c>
      <c r="S607" s="6">
        <v>9.14</v>
      </c>
      <c r="T607" s="5">
        <v>0</v>
      </c>
      <c r="U607" s="5">
        <v>0</v>
      </c>
      <c r="V607" s="6">
        <v>4.5999999999999996</v>
      </c>
      <c r="W607" s="6">
        <v>7.81</v>
      </c>
      <c r="X607" s="6">
        <v>2.29</v>
      </c>
      <c r="Y607" s="5">
        <v>1</v>
      </c>
      <c r="Z607" s="6">
        <v>13.77</v>
      </c>
      <c r="AA607" s="6">
        <v>6.41</v>
      </c>
      <c r="AB607" s="6">
        <v>7.36</v>
      </c>
      <c r="AC607" s="5">
        <v>0</v>
      </c>
      <c r="AD607" s="6">
        <v>13.77</v>
      </c>
      <c r="AE607" s="6">
        <v>6.41</v>
      </c>
      <c r="AF607" s="6">
        <v>7.36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1289</v>
      </c>
      <c r="B608" s="4" t="s">
        <v>41</v>
      </c>
      <c r="C608" s="4" t="s">
        <v>1128</v>
      </c>
      <c r="D608" s="4" t="s">
        <v>1290</v>
      </c>
      <c r="E608" s="4" t="s">
        <v>42</v>
      </c>
      <c r="F608" s="4" t="s">
        <v>44</v>
      </c>
      <c r="G608" s="4" t="s">
        <v>1129</v>
      </c>
      <c r="H608" s="4" t="s">
        <v>1291</v>
      </c>
      <c r="I608" s="4"/>
      <c r="J608" s="5">
        <v>1</v>
      </c>
      <c r="K608" s="5">
        <v>0</v>
      </c>
      <c r="L608" s="5">
        <v>0</v>
      </c>
      <c r="M608" s="5">
        <v>101</v>
      </c>
      <c r="N608" s="5">
        <v>0</v>
      </c>
      <c r="O608" s="5">
        <v>0</v>
      </c>
      <c r="P608" s="5">
        <v>1</v>
      </c>
      <c r="Q608" s="6">
        <v>64.680000000000007</v>
      </c>
      <c r="R608" s="5">
        <v>0</v>
      </c>
      <c r="S608" s="6">
        <v>64.680000000000007</v>
      </c>
      <c r="T608" s="5">
        <v>0</v>
      </c>
      <c r="U608" s="5">
        <v>0</v>
      </c>
      <c r="V608" s="5">
        <v>0</v>
      </c>
      <c r="W608" s="6">
        <v>1.46</v>
      </c>
      <c r="X608" s="6">
        <v>3.49</v>
      </c>
      <c r="Y608" s="5">
        <v>0</v>
      </c>
      <c r="Z608" s="5">
        <v>63.56</v>
      </c>
      <c r="AA608" s="5">
        <v>0</v>
      </c>
      <c r="AB608" s="6">
        <v>63.56</v>
      </c>
      <c r="AC608" s="5">
        <v>0</v>
      </c>
      <c r="AD608" s="5">
        <v>63.56</v>
      </c>
      <c r="AE608" s="5">
        <v>0</v>
      </c>
      <c r="AF608" s="6">
        <v>63.56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1292</v>
      </c>
      <c r="B609" s="4" t="s">
        <v>41</v>
      </c>
      <c r="C609" s="4" t="s">
        <v>1128</v>
      </c>
      <c r="D609" s="4" t="s">
        <v>1290</v>
      </c>
      <c r="E609" s="4" t="s">
        <v>51</v>
      </c>
      <c r="F609" s="4" t="s">
        <v>44</v>
      </c>
      <c r="G609" s="4" t="s">
        <v>1129</v>
      </c>
      <c r="H609" s="4" t="s">
        <v>1291</v>
      </c>
      <c r="I609" s="4" t="s">
        <v>207</v>
      </c>
      <c r="J609" s="5">
        <v>1</v>
      </c>
      <c r="K609" s="5">
        <v>0</v>
      </c>
      <c r="L609" s="5">
        <v>0</v>
      </c>
      <c r="M609" s="5">
        <v>101</v>
      </c>
      <c r="N609" s="5">
        <v>0</v>
      </c>
      <c r="O609" s="5">
        <v>0</v>
      </c>
      <c r="P609" s="5">
        <v>1</v>
      </c>
      <c r="Q609" s="5">
        <v>64.680000000000007</v>
      </c>
      <c r="R609" s="5">
        <v>0</v>
      </c>
      <c r="S609" s="6">
        <v>64.680000000000007</v>
      </c>
      <c r="T609" s="5">
        <v>0</v>
      </c>
      <c r="U609" s="5">
        <v>0</v>
      </c>
      <c r="V609" s="5">
        <v>0</v>
      </c>
      <c r="W609" s="6">
        <v>1.46</v>
      </c>
      <c r="X609" s="6">
        <v>3.49</v>
      </c>
      <c r="Y609" s="5">
        <v>0</v>
      </c>
      <c r="Z609" s="5">
        <v>63.56</v>
      </c>
      <c r="AA609" s="5">
        <v>0</v>
      </c>
      <c r="AB609" s="6">
        <v>63.56</v>
      </c>
      <c r="AC609" s="5">
        <v>0</v>
      </c>
      <c r="AD609" s="5">
        <v>63.56</v>
      </c>
      <c r="AE609" s="5">
        <v>0</v>
      </c>
      <c r="AF609" s="6">
        <v>63.56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1293</v>
      </c>
      <c r="B610" s="4" t="s">
        <v>41</v>
      </c>
      <c r="C610" s="4" t="s">
        <v>1128</v>
      </c>
      <c r="D610" s="4" t="s">
        <v>1290</v>
      </c>
      <c r="E610" s="4" t="s">
        <v>54</v>
      </c>
      <c r="F610" s="4" t="s">
        <v>44</v>
      </c>
      <c r="G610" s="4" t="s">
        <v>1129</v>
      </c>
      <c r="H610" s="4" t="s">
        <v>1291</v>
      </c>
      <c r="I610" s="4" t="s">
        <v>1294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1295</v>
      </c>
      <c r="B611" s="4" t="s">
        <v>41</v>
      </c>
      <c r="C611" s="4" t="s">
        <v>1128</v>
      </c>
      <c r="D611" s="4" t="s">
        <v>1290</v>
      </c>
      <c r="E611" s="4" t="s">
        <v>57</v>
      </c>
      <c r="F611" s="4" t="s">
        <v>44</v>
      </c>
      <c r="G611" s="4" t="s">
        <v>1129</v>
      </c>
      <c r="H611" s="4" t="s">
        <v>1291</v>
      </c>
      <c r="I611" s="4" t="s">
        <v>1296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1297</v>
      </c>
      <c r="B612" s="4" t="s">
        <v>41</v>
      </c>
      <c r="C612" s="4" t="s">
        <v>1128</v>
      </c>
      <c r="D612" s="4" t="s">
        <v>1290</v>
      </c>
      <c r="E612" s="4" t="s">
        <v>60</v>
      </c>
      <c r="F612" s="4" t="s">
        <v>44</v>
      </c>
      <c r="G612" s="4" t="s">
        <v>1129</v>
      </c>
      <c r="H612" s="4" t="s">
        <v>1291</v>
      </c>
      <c r="I612" s="4" t="s">
        <v>1298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1299</v>
      </c>
      <c r="B613" s="4" t="s">
        <v>41</v>
      </c>
      <c r="C613" s="4" t="s">
        <v>1128</v>
      </c>
      <c r="D613" s="4" t="s">
        <v>1290</v>
      </c>
      <c r="E613" s="4" t="s">
        <v>63</v>
      </c>
      <c r="F613" s="4" t="s">
        <v>44</v>
      </c>
      <c r="G613" s="4" t="s">
        <v>1129</v>
      </c>
      <c r="H613" s="4" t="s">
        <v>1291</v>
      </c>
      <c r="I613" s="4" t="s">
        <v>1300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1301</v>
      </c>
      <c r="B614" s="4" t="s">
        <v>41</v>
      </c>
      <c r="C614" s="4" t="s">
        <v>1128</v>
      </c>
      <c r="D614" s="4" t="s">
        <v>1302</v>
      </c>
      <c r="E614" s="4" t="s">
        <v>42</v>
      </c>
      <c r="F614" s="4" t="s">
        <v>44</v>
      </c>
      <c r="G614" s="4" t="s">
        <v>1129</v>
      </c>
      <c r="H614" s="4" t="s">
        <v>1303</v>
      </c>
      <c r="I614" s="4"/>
      <c r="J614" s="5">
        <v>1</v>
      </c>
      <c r="K614" s="5">
        <v>0</v>
      </c>
      <c r="L614" s="5">
        <v>0</v>
      </c>
      <c r="M614" s="5">
        <v>80</v>
      </c>
      <c r="N614" s="5">
        <v>0</v>
      </c>
      <c r="O614" s="5">
        <v>0</v>
      </c>
      <c r="P614" s="5">
        <v>3</v>
      </c>
      <c r="Q614" s="6">
        <v>21.47</v>
      </c>
      <c r="R614" s="6">
        <v>11.11</v>
      </c>
      <c r="S614" s="6">
        <v>10.35</v>
      </c>
      <c r="T614" s="5">
        <v>0</v>
      </c>
      <c r="U614" s="5">
        <v>0</v>
      </c>
      <c r="V614" s="5">
        <v>0</v>
      </c>
      <c r="W614" s="6">
        <v>3.98</v>
      </c>
      <c r="X614" s="6">
        <v>4.5999999999999996</v>
      </c>
      <c r="Y614" s="5">
        <v>0</v>
      </c>
      <c r="Z614" s="6">
        <v>21.08</v>
      </c>
      <c r="AA614" s="6">
        <v>10.97</v>
      </c>
      <c r="AB614" s="6">
        <v>10.11</v>
      </c>
      <c r="AC614" s="5">
        <v>0</v>
      </c>
      <c r="AD614" s="6">
        <v>21.08</v>
      </c>
      <c r="AE614" s="6">
        <v>10.97</v>
      </c>
      <c r="AF614" s="6">
        <v>10.11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1304</v>
      </c>
      <c r="B615" s="4" t="s">
        <v>41</v>
      </c>
      <c r="C615" s="4" t="s">
        <v>1128</v>
      </c>
      <c r="D615" s="4" t="s">
        <v>1302</v>
      </c>
      <c r="E615" s="4" t="s">
        <v>51</v>
      </c>
      <c r="F615" s="4" t="s">
        <v>44</v>
      </c>
      <c r="G615" s="4" t="s">
        <v>1129</v>
      </c>
      <c r="H615" s="4" t="s">
        <v>1303</v>
      </c>
      <c r="I615" s="4" t="s">
        <v>1305</v>
      </c>
      <c r="J615" s="5">
        <v>1</v>
      </c>
      <c r="K615" s="5">
        <v>0</v>
      </c>
      <c r="L615" s="5">
        <v>0</v>
      </c>
      <c r="M615" s="5">
        <v>11</v>
      </c>
      <c r="N615" s="5">
        <v>0</v>
      </c>
      <c r="O615" s="5">
        <v>0</v>
      </c>
      <c r="P615" s="5">
        <v>0</v>
      </c>
      <c r="Q615" s="6">
        <v>2.86</v>
      </c>
      <c r="R615" s="6">
        <v>1.48</v>
      </c>
      <c r="S615" s="6">
        <v>1.38</v>
      </c>
      <c r="T615" s="5">
        <v>0</v>
      </c>
      <c r="U615" s="5">
        <v>0</v>
      </c>
      <c r="V615" s="5">
        <v>0</v>
      </c>
      <c r="W615" s="6">
        <v>0.53</v>
      </c>
      <c r="X615" s="6">
        <v>0.61</v>
      </c>
      <c r="Y615" s="5">
        <v>0</v>
      </c>
      <c r="Z615" s="6">
        <v>2.81</v>
      </c>
      <c r="AA615" s="6">
        <v>1.46</v>
      </c>
      <c r="AB615" s="6">
        <v>1.35</v>
      </c>
      <c r="AC615" s="5">
        <v>0</v>
      </c>
      <c r="AD615" s="6">
        <v>2.81</v>
      </c>
      <c r="AE615" s="6">
        <v>1.46</v>
      </c>
      <c r="AF615" s="6">
        <v>1.35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1306</v>
      </c>
      <c r="B616" s="4" t="s">
        <v>41</v>
      </c>
      <c r="C616" s="4" t="s">
        <v>1128</v>
      </c>
      <c r="D616" s="4" t="s">
        <v>1302</v>
      </c>
      <c r="E616" s="4" t="s">
        <v>54</v>
      </c>
      <c r="F616" s="4" t="s">
        <v>44</v>
      </c>
      <c r="G616" s="4" t="s">
        <v>1129</v>
      </c>
      <c r="H616" s="4" t="s">
        <v>1303</v>
      </c>
      <c r="I616" s="4" t="s">
        <v>1307</v>
      </c>
      <c r="J616" s="5">
        <v>1</v>
      </c>
      <c r="K616" s="5">
        <v>0</v>
      </c>
      <c r="L616" s="5">
        <v>0</v>
      </c>
      <c r="M616" s="5">
        <v>38</v>
      </c>
      <c r="N616" s="5">
        <v>0</v>
      </c>
      <c r="O616" s="5">
        <v>0</v>
      </c>
      <c r="P616" s="5">
        <v>1</v>
      </c>
      <c r="Q616" s="6">
        <v>10.38</v>
      </c>
      <c r="R616" s="6">
        <v>5.37</v>
      </c>
      <c r="S616" s="6">
        <v>5</v>
      </c>
      <c r="T616" s="5">
        <v>0</v>
      </c>
      <c r="U616" s="5">
        <v>0</v>
      </c>
      <c r="V616" s="5">
        <v>0</v>
      </c>
      <c r="W616" s="6">
        <v>1.92</v>
      </c>
      <c r="X616" s="6">
        <v>2.23</v>
      </c>
      <c r="Y616" s="5">
        <v>0</v>
      </c>
      <c r="Z616" s="6">
        <v>10.19</v>
      </c>
      <c r="AA616" s="6">
        <v>5.3</v>
      </c>
      <c r="AB616" s="6">
        <v>4.8899999999999997</v>
      </c>
      <c r="AC616" s="5">
        <v>0</v>
      </c>
      <c r="AD616" s="6">
        <v>10.19</v>
      </c>
      <c r="AE616" s="6">
        <v>5.3</v>
      </c>
      <c r="AF616" s="6">
        <v>4.8899999999999997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1308</v>
      </c>
      <c r="B617" s="4" t="s">
        <v>41</v>
      </c>
      <c r="C617" s="4" t="s">
        <v>1128</v>
      </c>
      <c r="D617" s="4" t="s">
        <v>1302</v>
      </c>
      <c r="E617" s="4" t="s">
        <v>57</v>
      </c>
      <c r="F617" s="4" t="s">
        <v>44</v>
      </c>
      <c r="G617" s="4" t="s">
        <v>1129</v>
      </c>
      <c r="H617" s="4" t="s">
        <v>1303</v>
      </c>
      <c r="I617" s="4" t="s">
        <v>1309</v>
      </c>
      <c r="J617" s="5">
        <v>1</v>
      </c>
      <c r="K617" s="5">
        <v>0</v>
      </c>
      <c r="L617" s="5">
        <v>0</v>
      </c>
      <c r="M617" s="5">
        <v>30</v>
      </c>
      <c r="N617" s="5">
        <v>0</v>
      </c>
      <c r="O617" s="5">
        <v>0</v>
      </c>
      <c r="P617" s="5">
        <v>1</v>
      </c>
      <c r="Q617" s="6">
        <v>8.23</v>
      </c>
      <c r="R617" s="6">
        <v>4.26</v>
      </c>
      <c r="S617" s="6">
        <v>3.97</v>
      </c>
      <c r="T617" s="5">
        <v>0</v>
      </c>
      <c r="U617" s="5">
        <v>0</v>
      </c>
      <c r="V617" s="5">
        <v>0</v>
      </c>
      <c r="W617" s="6">
        <v>1.52</v>
      </c>
      <c r="X617" s="6">
        <v>1.77</v>
      </c>
      <c r="Y617" s="5">
        <v>0</v>
      </c>
      <c r="Z617" s="6">
        <v>8.08</v>
      </c>
      <c r="AA617" s="6">
        <v>4.2</v>
      </c>
      <c r="AB617" s="6">
        <v>3.88</v>
      </c>
      <c r="AC617" s="5">
        <v>0</v>
      </c>
      <c r="AD617" s="6">
        <v>8.08</v>
      </c>
      <c r="AE617" s="6">
        <v>4.2</v>
      </c>
      <c r="AF617" s="6">
        <v>3.88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1310</v>
      </c>
      <c r="B618" s="4" t="s">
        <v>41</v>
      </c>
      <c r="C618" s="4" t="s">
        <v>1128</v>
      </c>
      <c r="D618" s="4" t="s">
        <v>1302</v>
      </c>
      <c r="E618" s="4" t="s">
        <v>60</v>
      </c>
      <c r="F618" s="4" t="s">
        <v>44</v>
      </c>
      <c r="G618" s="4" t="s">
        <v>1129</v>
      </c>
      <c r="H618" s="4" t="s">
        <v>1303</v>
      </c>
      <c r="I618" s="4" t="s">
        <v>321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1311</v>
      </c>
      <c r="B619" s="4" t="s">
        <v>41</v>
      </c>
      <c r="C619" s="4" t="s">
        <v>1128</v>
      </c>
      <c r="D619" s="4" t="s">
        <v>1312</v>
      </c>
      <c r="E619" s="4" t="s">
        <v>42</v>
      </c>
      <c r="F619" s="4" t="s">
        <v>44</v>
      </c>
      <c r="G619" s="4" t="s">
        <v>1129</v>
      </c>
      <c r="H619" s="4" t="s">
        <v>1313</v>
      </c>
      <c r="I619" s="4"/>
      <c r="J619" s="5">
        <v>2</v>
      </c>
      <c r="K619" s="5">
        <v>0</v>
      </c>
      <c r="L619" s="5">
        <v>0</v>
      </c>
      <c r="M619" s="5">
        <v>466</v>
      </c>
      <c r="N619" s="5">
        <v>0</v>
      </c>
      <c r="O619" s="5">
        <v>0</v>
      </c>
      <c r="P619" s="5">
        <v>2</v>
      </c>
      <c r="Q619" s="6">
        <v>212.97</v>
      </c>
      <c r="R619" s="6">
        <v>128.49</v>
      </c>
      <c r="S619" s="6">
        <v>84.48</v>
      </c>
      <c r="T619" s="5">
        <v>0</v>
      </c>
      <c r="U619" s="5">
        <v>0</v>
      </c>
      <c r="V619" s="5">
        <v>0</v>
      </c>
      <c r="W619" s="6">
        <v>29.35</v>
      </c>
      <c r="X619" s="6">
        <v>42.04</v>
      </c>
      <c r="Y619" s="5">
        <v>0</v>
      </c>
      <c r="Z619" s="5">
        <v>211.51</v>
      </c>
      <c r="AA619" s="5">
        <v>127.77</v>
      </c>
      <c r="AB619" s="6">
        <v>83.74</v>
      </c>
      <c r="AC619" s="5">
        <v>0</v>
      </c>
      <c r="AD619" s="5">
        <v>211.51</v>
      </c>
      <c r="AE619" s="5">
        <v>127.77</v>
      </c>
      <c r="AF619" s="6">
        <v>83.74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1314</v>
      </c>
      <c r="B620" s="4" t="s">
        <v>41</v>
      </c>
      <c r="C620" s="4" t="s">
        <v>1128</v>
      </c>
      <c r="D620" s="4" t="s">
        <v>1312</v>
      </c>
      <c r="E620" s="4" t="s">
        <v>51</v>
      </c>
      <c r="F620" s="4" t="s">
        <v>44</v>
      </c>
      <c r="G620" s="4" t="s">
        <v>1129</v>
      </c>
      <c r="H620" s="4" t="s">
        <v>1313</v>
      </c>
      <c r="I620" s="4" t="s">
        <v>1315</v>
      </c>
      <c r="J620" s="5">
        <v>2</v>
      </c>
      <c r="K620" s="5">
        <v>0</v>
      </c>
      <c r="L620" s="5">
        <v>0</v>
      </c>
      <c r="M620" s="5">
        <v>92</v>
      </c>
      <c r="N620" s="5">
        <v>0</v>
      </c>
      <c r="O620" s="5">
        <v>0</v>
      </c>
      <c r="P620" s="5">
        <v>1</v>
      </c>
      <c r="Q620" s="6">
        <v>36.32</v>
      </c>
      <c r="R620" s="6">
        <v>21.22</v>
      </c>
      <c r="S620" s="6">
        <v>15.1</v>
      </c>
      <c r="T620" s="5">
        <v>0</v>
      </c>
      <c r="U620" s="5">
        <v>0</v>
      </c>
      <c r="V620" s="5">
        <v>0</v>
      </c>
      <c r="W620" s="6">
        <v>5.39</v>
      </c>
      <c r="X620" s="6">
        <v>7.31</v>
      </c>
      <c r="Y620" s="5">
        <v>0</v>
      </c>
      <c r="Z620" s="6">
        <v>35.979999999999997</v>
      </c>
      <c r="AA620" s="6">
        <v>21.07</v>
      </c>
      <c r="AB620" s="6">
        <v>14.91</v>
      </c>
      <c r="AC620" s="5">
        <v>0</v>
      </c>
      <c r="AD620" s="6">
        <v>35.979999999999997</v>
      </c>
      <c r="AE620" s="6">
        <v>21.07</v>
      </c>
      <c r="AF620" s="6">
        <v>14.91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1316</v>
      </c>
      <c r="B621" s="4" t="s">
        <v>41</v>
      </c>
      <c r="C621" s="4" t="s">
        <v>1128</v>
      </c>
      <c r="D621" s="4" t="s">
        <v>1312</v>
      </c>
      <c r="E621" s="4" t="s">
        <v>54</v>
      </c>
      <c r="F621" s="4" t="s">
        <v>44</v>
      </c>
      <c r="G621" s="4" t="s">
        <v>1129</v>
      </c>
      <c r="H621" s="4" t="s">
        <v>1313</v>
      </c>
      <c r="I621" s="4" t="s">
        <v>1317</v>
      </c>
      <c r="J621" s="5">
        <v>1</v>
      </c>
      <c r="K621" s="5">
        <v>0</v>
      </c>
      <c r="L621" s="5">
        <v>0</v>
      </c>
      <c r="M621" s="5">
        <v>132</v>
      </c>
      <c r="N621" s="5">
        <v>0</v>
      </c>
      <c r="O621" s="5">
        <v>0</v>
      </c>
      <c r="P621" s="5">
        <v>0</v>
      </c>
      <c r="Q621" s="6">
        <v>62.35</v>
      </c>
      <c r="R621" s="6">
        <v>37.86</v>
      </c>
      <c r="S621" s="6">
        <v>24.49</v>
      </c>
      <c r="T621" s="5">
        <v>0</v>
      </c>
      <c r="U621" s="5">
        <v>0</v>
      </c>
      <c r="V621" s="5">
        <v>0</v>
      </c>
      <c r="W621" s="6">
        <v>8.4600000000000009</v>
      </c>
      <c r="X621" s="6">
        <v>12.26</v>
      </c>
      <c r="Y621" s="5">
        <v>0</v>
      </c>
      <c r="Z621" s="6">
        <v>61.95</v>
      </c>
      <c r="AA621" s="6">
        <v>37.659999999999997</v>
      </c>
      <c r="AB621" s="6">
        <v>24.29</v>
      </c>
      <c r="AC621" s="5">
        <v>0</v>
      </c>
      <c r="AD621" s="6">
        <v>61.95</v>
      </c>
      <c r="AE621" s="6">
        <v>37.659999999999997</v>
      </c>
      <c r="AF621" s="6">
        <v>24.29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1318</v>
      </c>
      <c r="B622" s="4" t="s">
        <v>41</v>
      </c>
      <c r="C622" s="4" t="s">
        <v>1128</v>
      </c>
      <c r="D622" s="4" t="s">
        <v>1312</v>
      </c>
      <c r="E622" s="4" t="s">
        <v>57</v>
      </c>
      <c r="F622" s="4" t="s">
        <v>44</v>
      </c>
      <c r="G622" s="4" t="s">
        <v>1129</v>
      </c>
      <c r="H622" s="4" t="s">
        <v>1313</v>
      </c>
      <c r="I622" s="4" t="s">
        <v>1319</v>
      </c>
      <c r="J622" s="5">
        <v>1</v>
      </c>
      <c r="K622" s="5">
        <v>0</v>
      </c>
      <c r="L622" s="5">
        <v>0</v>
      </c>
      <c r="M622" s="5">
        <v>79</v>
      </c>
      <c r="N622" s="5">
        <v>0</v>
      </c>
      <c r="O622" s="5">
        <v>0</v>
      </c>
      <c r="P622" s="5">
        <v>0</v>
      </c>
      <c r="Q622" s="6">
        <v>37.409999999999997</v>
      </c>
      <c r="R622" s="6">
        <v>22.72</v>
      </c>
      <c r="S622" s="6">
        <v>14.69</v>
      </c>
      <c r="T622" s="5">
        <v>0</v>
      </c>
      <c r="U622" s="5">
        <v>0</v>
      </c>
      <c r="V622" s="5">
        <v>0</v>
      </c>
      <c r="W622" s="6">
        <v>5.07</v>
      </c>
      <c r="X622" s="6">
        <v>7.35</v>
      </c>
      <c r="Y622" s="5">
        <v>0</v>
      </c>
      <c r="Z622" s="6">
        <v>37.17</v>
      </c>
      <c r="AA622" s="6">
        <v>22.59</v>
      </c>
      <c r="AB622" s="6">
        <v>14.58</v>
      </c>
      <c r="AC622" s="5">
        <v>0</v>
      </c>
      <c r="AD622" s="6">
        <v>37.17</v>
      </c>
      <c r="AE622" s="6">
        <v>22.59</v>
      </c>
      <c r="AF622" s="6">
        <v>14.58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1320</v>
      </c>
      <c r="B623" s="4" t="s">
        <v>41</v>
      </c>
      <c r="C623" s="4" t="s">
        <v>1128</v>
      </c>
      <c r="D623" s="4" t="s">
        <v>1312</v>
      </c>
      <c r="E623" s="4" t="s">
        <v>60</v>
      </c>
      <c r="F623" s="4" t="s">
        <v>44</v>
      </c>
      <c r="G623" s="4" t="s">
        <v>1129</v>
      </c>
      <c r="H623" s="4" t="s">
        <v>1313</v>
      </c>
      <c r="I623" s="4" t="s">
        <v>1321</v>
      </c>
      <c r="J623" s="5">
        <v>1</v>
      </c>
      <c r="K623" s="5">
        <v>0</v>
      </c>
      <c r="L623" s="5">
        <v>0</v>
      </c>
      <c r="M623" s="5">
        <v>163</v>
      </c>
      <c r="N623" s="5">
        <v>0</v>
      </c>
      <c r="O623" s="5">
        <v>0</v>
      </c>
      <c r="P623" s="5">
        <v>0</v>
      </c>
      <c r="Q623" s="6">
        <v>76.900000000000006</v>
      </c>
      <c r="R623" s="6">
        <v>46.69</v>
      </c>
      <c r="S623" s="6">
        <v>30.2</v>
      </c>
      <c r="T623" s="5">
        <v>0</v>
      </c>
      <c r="U623" s="5">
        <v>0</v>
      </c>
      <c r="V623" s="5">
        <v>0</v>
      </c>
      <c r="W623" s="6">
        <v>10.43</v>
      </c>
      <c r="X623" s="6">
        <v>15.12</v>
      </c>
      <c r="Y623" s="5">
        <v>0</v>
      </c>
      <c r="Z623" s="5">
        <v>76.41</v>
      </c>
      <c r="AA623" s="6">
        <v>46.44</v>
      </c>
      <c r="AB623" s="6">
        <v>29.96</v>
      </c>
      <c r="AC623" s="5">
        <v>0</v>
      </c>
      <c r="AD623" s="5">
        <v>76.41</v>
      </c>
      <c r="AE623" s="6">
        <v>46.44</v>
      </c>
      <c r="AF623" s="6">
        <v>29.96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1322</v>
      </c>
      <c r="B624" s="4" t="s">
        <v>41</v>
      </c>
      <c r="C624" s="4" t="s">
        <v>1128</v>
      </c>
      <c r="D624" s="4" t="s">
        <v>41</v>
      </c>
      <c r="E624" s="4" t="s">
        <v>42</v>
      </c>
      <c r="F624" s="4" t="s">
        <v>44</v>
      </c>
      <c r="G624" s="4" t="s">
        <v>1129</v>
      </c>
      <c r="H624" s="4" t="s">
        <v>1323</v>
      </c>
      <c r="I624" s="4"/>
      <c r="J624" s="5">
        <v>2</v>
      </c>
      <c r="K624" s="5">
        <v>0</v>
      </c>
      <c r="L624" s="5">
        <v>0</v>
      </c>
      <c r="M624" s="5">
        <v>66</v>
      </c>
      <c r="N624" s="5">
        <v>0</v>
      </c>
      <c r="O624" s="5">
        <v>0</v>
      </c>
      <c r="P624" s="5">
        <v>4</v>
      </c>
      <c r="Q624" s="6">
        <v>20.36</v>
      </c>
      <c r="R624" s="6">
        <v>11.12</v>
      </c>
      <c r="S624" s="6">
        <v>9.23</v>
      </c>
      <c r="T624" s="5">
        <v>0</v>
      </c>
      <c r="U624" s="5">
        <v>0</v>
      </c>
      <c r="V624" s="5">
        <v>0</v>
      </c>
      <c r="W624" s="6">
        <v>4.37</v>
      </c>
      <c r="X624" s="6">
        <v>4.82</v>
      </c>
      <c r="Y624" s="5">
        <v>1</v>
      </c>
      <c r="Z624" s="6">
        <v>20.21</v>
      </c>
      <c r="AA624" s="6">
        <v>11.05</v>
      </c>
      <c r="AB624" s="6">
        <v>9.15</v>
      </c>
      <c r="AC624" s="5">
        <v>0</v>
      </c>
      <c r="AD624" s="6">
        <v>20.21</v>
      </c>
      <c r="AE624" s="6">
        <v>11.05</v>
      </c>
      <c r="AF624" s="6">
        <v>9.15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1324</v>
      </c>
      <c r="B625" s="4" t="s">
        <v>41</v>
      </c>
      <c r="C625" s="4" t="s">
        <v>1128</v>
      </c>
      <c r="D625" s="4" t="s">
        <v>41</v>
      </c>
      <c r="E625" s="4" t="s">
        <v>51</v>
      </c>
      <c r="F625" s="4" t="s">
        <v>44</v>
      </c>
      <c r="G625" s="4" t="s">
        <v>1129</v>
      </c>
      <c r="H625" s="4" t="s">
        <v>1323</v>
      </c>
      <c r="I625" s="4" t="s">
        <v>1325</v>
      </c>
      <c r="J625" s="5">
        <v>1</v>
      </c>
      <c r="K625" s="5">
        <v>0</v>
      </c>
      <c r="L625" s="5">
        <v>0</v>
      </c>
      <c r="M625" s="5">
        <v>23</v>
      </c>
      <c r="N625" s="5">
        <v>0</v>
      </c>
      <c r="O625" s="5">
        <v>0</v>
      </c>
      <c r="P625" s="5">
        <v>2</v>
      </c>
      <c r="Q625" s="6">
        <v>3.78</v>
      </c>
      <c r="R625" s="6">
        <v>1.49</v>
      </c>
      <c r="S625" s="6">
        <v>2.29</v>
      </c>
      <c r="T625" s="5">
        <v>0</v>
      </c>
      <c r="U625" s="5">
        <v>0</v>
      </c>
      <c r="V625" s="5">
        <v>0</v>
      </c>
      <c r="W625" s="6">
        <v>1.56</v>
      </c>
      <c r="X625" s="6">
        <v>1.27</v>
      </c>
      <c r="Y625" s="5">
        <v>1</v>
      </c>
      <c r="Z625" s="6">
        <v>3.74</v>
      </c>
      <c r="AA625" s="6">
        <v>1.47</v>
      </c>
      <c r="AB625" s="6">
        <v>2.27</v>
      </c>
      <c r="AC625" s="5">
        <v>0</v>
      </c>
      <c r="AD625" s="6">
        <v>3.74</v>
      </c>
      <c r="AE625" s="6">
        <v>1.47</v>
      </c>
      <c r="AF625" s="6">
        <v>2.27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1326</v>
      </c>
      <c r="B626" s="4" t="s">
        <v>41</v>
      </c>
      <c r="C626" s="4" t="s">
        <v>1128</v>
      </c>
      <c r="D626" s="4" t="s">
        <v>41</v>
      </c>
      <c r="E626" s="4" t="s">
        <v>54</v>
      </c>
      <c r="F626" s="4" t="s">
        <v>44</v>
      </c>
      <c r="G626" s="4" t="s">
        <v>1129</v>
      </c>
      <c r="H626" s="4" t="s">
        <v>1323</v>
      </c>
      <c r="I626" s="4" t="s">
        <v>1327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1328</v>
      </c>
      <c r="B627" s="4" t="s">
        <v>41</v>
      </c>
      <c r="C627" s="4" t="s">
        <v>1128</v>
      </c>
      <c r="D627" s="4" t="s">
        <v>41</v>
      </c>
      <c r="E627" s="4" t="s">
        <v>57</v>
      </c>
      <c r="F627" s="4" t="s">
        <v>44</v>
      </c>
      <c r="G627" s="4" t="s">
        <v>1129</v>
      </c>
      <c r="H627" s="4" t="s">
        <v>1323</v>
      </c>
      <c r="I627" s="4" t="s">
        <v>950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1329</v>
      </c>
      <c r="B628" s="4" t="s">
        <v>41</v>
      </c>
      <c r="C628" s="4" t="s">
        <v>1128</v>
      </c>
      <c r="D628" s="4" t="s">
        <v>41</v>
      </c>
      <c r="E628" s="4" t="s">
        <v>60</v>
      </c>
      <c r="F628" s="4" t="s">
        <v>44</v>
      </c>
      <c r="G628" s="4" t="s">
        <v>1129</v>
      </c>
      <c r="H628" s="4" t="s">
        <v>1323</v>
      </c>
      <c r="I628" s="4" t="s">
        <v>1330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1331</v>
      </c>
      <c r="B629" s="4" t="s">
        <v>41</v>
      </c>
      <c r="C629" s="4" t="s">
        <v>1128</v>
      </c>
      <c r="D629" s="4" t="s">
        <v>41</v>
      </c>
      <c r="E629" s="4" t="s">
        <v>63</v>
      </c>
      <c r="F629" s="4" t="s">
        <v>44</v>
      </c>
      <c r="G629" s="4" t="s">
        <v>1129</v>
      </c>
      <c r="H629" s="4" t="s">
        <v>1323</v>
      </c>
      <c r="I629" s="4" t="s">
        <v>1332</v>
      </c>
      <c r="J629" s="5">
        <v>2</v>
      </c>
      <c r="K629" s="5">
        <v>0</v>
      </c>
      <c r="L629" s="5">
        <v>0</v>
      </c>
      <c r="M629" s="5">
        <v>43</v>
      </c>
      <c r="N629" s="5">
        <v>0</v>
      </c>
      <c r="O629" s="5">
        <v>0</v>
      </c>
      <c r="P629" s="5">
        <v>1</v>
      </c>
      <c r="Q629" s="6">
        <v>16.579999999999998</v>
      </c>
      <c r="R629" s="6">
        <v>9.64</v>
      </c>
      <c r="S629" s="6">
        <v>6.95</v>
      </c>
      <c r="T629" s="5">
        <v>0</v>
      </c>
      <c r="U629" s="5">
        <v>0</v>
      </c>
      <c r="V629" s="5">
        <v>0</v>
      </c>
      <c r="W629" s="6">
        <v>2.81</v>
      </c>
      <c r="X629" s="6">
        <v>3.55</v>
      </c>
      <c r="Y629" s="5">
        <v>1</v>
      </c>
      <c r="Z629" s="6">
        <v>16.47</v>
      </c>
      <c r="AA629" s="6">
        <v>9.58</v>
      </c>
      <c r="AB629" s="6">
        <v>6.89</v>
      </c>
      <c r="AC629" s="5">
        <v>0</v>
      </c>
      <c r="AD629" s="6">
        <v>16.47</v>
      </c>
      <c r="AE629" s="6">
        <v>9.58</v>
      </c>
      <c r="AF629" s="6">
        <v>6.89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1333</v>
      </c>
      <c r="B630" s="4" t="s">
        <v>41</v>
      </c>
      <c r="C630" s="4" t="s">
        <v>1128</v>
      </c>
      <c r="D630" s="4" t="s">
        <v>1334</v>
      </c>
      <c r="E630" s="4" t="s">
        <v>42</v>
      </c>
      <c r="F630" s="4" t="s">
        <v>44</v>
      </c>
      <c r="G630" s="4" t="s">
        <v>1129</v>
      </c>
      <c r="H630" s="4" t="s">
        <v>1335</v>
      </c>
      <c r="I630" s="4"/>
      <c r="J630" s="5">
        <v>3</v>
      </c>
      <c r="K630" s="5">
        <v>0</v>
      </c>
      <c r="L630" s="5">
        <v>0</v>
      </c>
      <c r="M630" s="5">
        <v>111</v>
      </c>
      <c r="N630" s="5">
        <v>0</v>
      </c>
      <c r="O630" s="5">
        <v>0</v>
      </c>
      <c r="P630" s="5">
        <v>9</v>
      </c>
      <c r="Q630" s="6">
        <v>28.31</v>
      </c>
      <c r="R630" s="6">
        <v>12.42</v>
      </c>
      <c r="S630" s="6">
        <v>15.9</v>
      </c>
      <c r="T630" s="5">
        <v>0</v>
      </c>
      <c r="U630" s="5">
        <v>0</v>
      </c>
      <c r="V630" s="6">
        <v>6.33</v>
      </c>
      <c r="W630" s="6">
        <v>11.45</v>
      </c>
      <c r="X630" s="6">
        <v>6.29</v>
      </c>
      <c r="Y630" s="5">
        <v>1</v>
      </c>
      <c r="Z630" s="6">
        <v>25.23</v>
      </c>
      <c r="AA630" s="6">
        <v>10.85</v>
      </c>
      <c r="AB630" s="6">
        <v>14.38</v>
      </c>
      <c r="AC630" s="5">
        <v>0</v>
      </c>
      <c r="AD630" s="6">
        <v>25.23</v>
      </c>
      <c r="AE630" s="6">
        <v>10.85</v>
      </c>
      <c r="AF630" s="6">
        <v>14.38</v>
      </c>
      <c r="AG630" s="5">
        <v>0</v>
      </c>
      <c r="AH630" s="6">
        <v>3.41</v>
      </c>
      <c r="AI630" s="6">
        <v>1.5</v>
      </c>
      <c r="AJ630" s="6">
        <v>1.91</v>
      </c>
      <c r="AK630" s="5">
        <v>0</v>
      </c>
      <c r="AL630" s="6">
        <v>0.03</v>
      </c>
      <c r="AM630" s="6">
        <v>0.01</v>
      </c>
      <c r="AN630" s="5">
        <v>0</v>
      </c>
    </row>
    <row r="631" spans="1:40" ht="13.5" customHeight="1" x14ac:dyDescent="0.15">
      <c r="A631" s="4" t="s">
        <v>1336</v>
      </c>
      <c r="B631" s="4" t="s">
        <v>41</v>
      </c>
      <c r="C631" s="4" t="s">
        <v>1128</v>
      </c>
      <c r="D631" s="4" t="s">
        <v>1334</v>
      </c>
      <c r="E631" s="4" t="s">
        <v>51</v>
      </c>
      <c r="F631" s="4" t="s">
        <v>44</v>
      </c>
      <c r="G631" s="4" t="s">
        <v>1129</v>
      </c>
      <c r="H631" s="4" t="s">
        <v>1335</v>
      </c>
      <c r="I631" s="4" t="s">
        <v>1337</v>
      </c>
      <c r="J631" s="5">
        <v>1</v>
      </c>
      <c r="K631" s="5">
        <v>0</v>
      </c>
      <c r="L631" s="5">
        <v>0</v>
      </c>
      <c r="M631" s="5">
        <v>3</v>
      </c>
      <c r="N631" s="5">
        <v>0</v>
      </c>
      <c r="O631" s="5">
        <v>0</v>
      </c>
      <c r="P631" s="5">
        <v>0</v>
      </c>
      <c r="Q631" s="5">
        <v>0.44</v>
      </c>
      <c r="R631" s="6">
        <v>0.17</v>
      </c>
      <c r="S631" s="6">
        <v>0.26</v>
      </c>
      <c r="T631" s="5">
        <v>0</v>
      </c>
      <c r="U631" s="5">
        <v>0</v>
      </c>
      <c r="V631" s="5">
        <v>0</v>
      </c>
      <c r="W631" s="6">
        <v>0.18</v>
      </c>
      <c r="X631" s="6">
        <v>0.15</v>
      </c>
      <c r="Y631" s="5">
        <v>1</v>
      </c>
      <c r="Z631" s="6">
        <v>0.43</v>
      </c>
      <c r="AA631" s="6">
        <v>0.17</v>
      </c>
      <c r="AB631" s="6">
        <v>0.26</v>
      </c>
      <c r="AC631" s="5">
        <v>0</v>
      </c>
      <c r="AD631" s="6">
        <v>0.43</v>
      </c>
      <c r="AE631" s="6">
        <v>0.17</v>
      </c>
      <c r="AF631" s="6">
        <v>0.26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1338</v>
      </c>
      <c r="B632" s="4" t="s">
        <v>41</v>
      </c>
      <c r="C632" s="4" t="s">
        <v>1128</v>
      </c>
      <c r="D632" s="4" t="s">
        <v>1334</v>
      </c>
      <c r="E632" s="4" t="s">
        <v>54</v>
      </c>
      <c r="F632" s="4" t="s">
        <v>44</v>
      </c>
      <c r="G632" s="4" t="s">
        <v>1129</v>
      </c>
      <c r="H632" s="4" t="s">
        <v>1335</v>
      </c>
      <c r="I632" s="4" t="s">
        <v>1339</v>
      </c>
      <c r="J632" s="5">
        <v>1</v>
      </c>
      <c r="K632" s="5">
        <v>0</v>
      </c>
      <c r="L632" s="5">
        <v>0</v>
      </c>
      <c r="M632" s="5">
        <v>28</v>
      </c>
      <c r="N632" s="5">
        <v>0</v>
      </c>
      <c r="O632" s="5">
        <v>0</v>
      </c>
      <c r="P632" s="5">
        <v>3</v>
      </c>
      <c r="Q632" s="5">
        <v>4.5</v>
      </c>
      <c r="R632" s="6">
        <v>1.77</v>
      </c>
      <c r="S632" s="6">
        <v>2.73</v>
      </c>
      <c r="T632" s="5">
        <v>0</v>
      </c>
      <c r="U632" s="5">
        <v>0</v>
      </c>
      <c r="V632" s="5">
        <v>0</v>
      </c>
      <c r="W632" s="6">
        <v>1.86</v>
      </c>
      <c r="X632" s="6">
        <v>1.52</v>
      </c>
      <c r="Y632" s="5">
        <v>1</v>
      </c>
      <c r="Z632" s="6">
        <v>4.46</v>
      </c>
      <c r="AA632" s="6">
        <v>1.76</v>
      </c>
      <c r="AB632" s="6">
        <v>2.7</v>
      </c>
      <c r="AC632" s="5">
        <v>0</v>
      </c>
      <c r="AD632" s="6">
        <v>4.46</v>
      </c>
      <c r="AE632" s="6">
        <v>1.76</v>
      </c>
      <c r="AF632" s="6">
        <v>2.7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1340</v>
      </c>
      <c r="B633" s="4" t="s">
        <v>41</v>
      </c>
      <c r="C633" s="4" t="s">
        <v>1128</v>
      </c>
      <c r="D633" s="4" t="s">
        <v>1334</v>
      </c>
      <c r="E633" s="4" t="s">
        <v>57</v>
      </c>
      <c r="F633" s="4" t="s">
        <v>44</v>
      </c>
      <c r="G633" s="4" t="s">
        <v>1129</v>
      </c>
      <c r="H633" s="4" t="s">
        <v>1335</v>
      </c>
      <c r="I633" s="4" t="s">
        <v>1341</v>
      </c>
      <c r="J633" s="5">
        <v>1</v>
      </c>
      <c r="K633" s="5">
        <v>0</v>
      </c>
      <c r="L633" s="5">
        <v>0</v>
      </c>
      <c r="M633" s="5">
        <v>27</v>
      </c>
      <c r="N633" s="5">
        <v>0</v>
      </c>
      <c r="O633" s="5">
        <v>0</v>
      </c>
      <c r="P633" s="5">
        <v>3</v>
      </c>
      <c r="Q633" s="6">
        <v>4.3600000000000003</v>
      </c>
      <c r="R633" s="6">
        <v>1.72</v>
      </c>
      <c r="S633" s="6">
        <v>2.64</v>
      </c>
      <c r="T633" s="5">
        <v>0</v>
      </c>
      <c r="U633" s="5">
        <v>0</v>
      </c>
      <c r="V633" s="5">
        <v>0</v>
      </c>
      <c r="W633" s="6">
        <v>1.8</v>
      </c>
      <c r="X633" s="6">
        <v>1.47</v>
      </c>
      <c r="Y633" s="5">
        <v>1</v>
      </c>
      <c r="Z633" s="6">
        <v>4.32</v>
      </c>
      <c r="AA633" s="6">
        <v>1.7</v>
      </c>
      <c r="AB633" s="6">
        <v>2.61</v>
      </c>
      <c r="AC633" s="5">
        <v>0</v>
      </c>
      <c r="AD633" s="6">
        <v>4.32</v>
      </c>
      <c r="AE633" s="6">
        <v>1.7</v>
      </c>
      <c r="AF633" s="6">
        <v>2.61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1342</v>
      </c>
      <c r="B634" s="4" t="s">
        <v>41</v>
      </c>
      <c r="C634" s="4" t="s">
        <v>1128</v>
      </c>
      <c r="D634" s="4" t="s">
        <v>1334</v>
      </c>
      <c r="E634" s="4" t="s">
        <v>60</v>
      </c>
      <c r="F634" s="4" t="s">
        <v>44</v>
      </c>
      <c r="G634" s="4" t="s">
        <v>1129</v>
      </c>
      <c r="H634" s="4" t="s">
        <v>1335</v>
      </c>
      <c r="I634" s="4" t="s">
        <v>1343</v>
      </c>
      <c r="J634" s="5">
        <v>1</v>
      </c>
      <c r="K634" s="5">
        <v>0</v>
      </c>
      <c r="L634" s="5">
        <v>0</v>
      </c>
      <c r="M634" s="5">
        <v>1</v>
      </c>
      <c r="N634" s="5">
        <v>0</v>
      </c>
      <c r="O634" s="5">
        <v>0</v>
      </c>
      <c r="P634" s="5">
        <v>1</v>
      </c>
      <c r="Q634" s="5">
        <v>3.87</v>
      </c>
      <c r="R634" s="6">
        <v>1.85</v>
      </c>
      <c r="S634" s="6">
        <v>2.02</v>
      </c>
      <c r="T634" s="5">
        <v>0</v>
      </c>
      <c r="U634" s="5">
        <v>0</v>
      </c>
      <c r="V634" s="6">
        <v>2.84</v>
      </c>
      <c r="W634" s="6">
        <v>0.79</v>
      </c>
      <c r="X634" s="6">
        <v>0.69</v>
      </c>
      <c r="Y634" s="5">
        <v>0</v>
      </c>
      <c r="Z634" s="6">
        <v>3.41</v>
      </c>
      <c r="AA634" s="6">
        <v>1.5</v>
      </c>
      <c r="AB634" s="6">
        <v>1.91</v>
      </c>
      <c r="AC634" s="5">
        <v>0</v>
      </c>
      <c r="AD634" s="6">
        <v>3.41</v>
      </c>
      <c r="AE634" s="6">
        <v>1.5</v>
      </c>
      <c r="AF634" s="6">
        <v>1.91</v>
      </c>
      <c r="AG634" s="5">
        <v>0</v>
      </c>
      <c r="AH634" s="6">
        <v>3.41</v>
      </c>
      <c r="AI634" s="6">
        <v>1.5</v>
      </c>
      <c r="AJ634" s="6">
        <v>1.91</v>
      </c>
      <c r="AK634" s="5">
        <v>0</v>
      </c>
      <c r="AL634" s="6">
        <v>0.03</v>
      </c>
      <c r="AM634" s="6">
        <v>0.01</v>
      </c>
      <c r="AN634" s="5">
        <v>0</v>
      </c>
    </row>
    <row r="635" spans="1:40" ht="13.5" customHeight="1" x14ac:dyDescent="0.15">
      <c r="A635" s="4" t="s">
        <v>1344</v>
      </c>
      <c r="B635" s="4" t="s">
        <v>41</v>
      </c>
      <c r="C635" s="4" t="s">
        <v>1128</v>
      </c>
      <c r="D635" s="4" t="s">
        <v>1334</v>
      </c>
      <c r="E635" s="4" t="s">
        <v>63</v>
      </c>
      <c r="F635" s="4" t="s">
        <v>44</v>
      </c>
      <c r="G635" s="4" t="s">
        <v>1129</v>
      </c>
      <c r="H635" s="4" t="s">
        <v>1335</v>
      </c>
      <c r="I635" s="4" t="s">
        <v>1345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1346</v>
      </c>
      <c r="B636" s="4" t="s">
        <v>41</v>
      </c>
      <c r="C636" s="4" t="s">
        <v>1128</v>
      </c>
      <c r="D636" s="4" t="s">
        <v>1334</v>
      </c>
      <c r="E636" s="4" t="s">
        <v>66</v>
      </c>
      <c r="F636" s="4" t="s">
        <v>44</v>
      </c>
      <c r="G636" s="4" t="s">
        <v>1129</v>
      </c>
      <c r="H636" s="4" t="s">
        <v>1335</v>
      </c>
      <c r="I636" s="4" t="s">
        <v>109</v>
      </c>
      <c r="J636" s="5">
        <v>1</v>
      </c>
      <c r="K636" s="5">
        <v>0</v>
      </c>
      <c r="L636" s="5">
        <v>0</v>
      </c>
      <c r="M636" s="5">
        <v>40</v>
      </c>
      <c r="N636" s="5">
        <v>0</v>
      </c>
      <c r="O636" s="5">
        <v>0</v>
      </c>
      <c r="P636" s="5">
        <v>1</v>
      </c>
      <c r="Q636" s="6">
        <v>12.98</v>
      </c>
      <c r="R636" s="6">
        <v>6.04</v>
      </c>
      <c r="S636" s="6">
        <v>6.93</v>
      </c>
      <c r="T636" s="5">
        <v>0</v>
      </c>
      <c r="U636" s="5">
        <v>0</v>
      </c>
      <c r="V636" s="6">
        <v>3.49</v>
      </c>
      <c r="W636" s="6">
        <v>5.92</v>
      </c>
      <c r="X636" s="6">
        <v>1.74</v>
      </c>
      <c r="Y636" s="5">
        <v>1</v>
      </c>
      <c r="Z636" s="6">
        <v>10.45</v>
      </c>
      <c r="AA636" s="6">
        <v>4.87</v>
      </c>
      <c r="AB636" s="6">
        <v>5.58</v>
      </c>
      <c r="AC636" s="5">
        <v>0</v>
      </c>
      <c r="AD636" s="6">
        <v>10.45</v>
      </c>
      <c r="AE636" s="6">
        <v>4.87</v>
      </c>
      <c r="AF636" s="6">
        <v>5.58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1347</v>
      </c>
      <c r="B637" s="4" t="s">
        <v>41</v>
      </c>
      <c r="C637" s="4" t="s">
        <v>1128</v>
      </c>
      <c r="D637" s="4" t="s">
        <v>1334</v>
      </c>
      <c r="E637" s="4" t="s">
        <v>69</v>
      </c>
      <c r="F637" s="4" t="s">
        <v>44</v>
      </c>
      <c r="G637" s="4" t="s">
        <v>1129</v>
      </c>
      <c r="H637" s="4" t="s">
        <v>1335</v>
      </c>
      <c r="I637" s="4" t="s">
        <v>1348</v>
      </c>
      <c r="J637" s="5">
        <v>1</v>
      </c>
      <c r="K637" s="5">
        <v>0</v>
      </c>
      <c r="L637" s="5">
        <v>0</v>
      </c>
      <c r="M637" s="5">
        <v>13</v>
      </c>
      <c r="N637" s="5">
        <v>0</v>
      </c>
      <c r="O637" s="5">
        <v>0</v>
      </c>
      <c r="P637" s="5">
        <v>1</v>
      </c>
      <c r="Q637" s="6">
        <v>2.1800000000000002</v>
      </c>
      <c r="R637" s="6">
        <v>0.86</v>
      </c>
      <c r="S637" s="6">
        <v>1.32</v>
      </c>
      <c r="T637" s="5">
        <v>0</v>
      </c>
      <c r="U637" s="5">
        <v>0</v>
      </c>
      <c r="V637" s="5">
        <v>0</v>
      </c>
      <c r="W637" s="6">
        <v>0.9</v>
      </c>
      <c r="X637" s="6">
        <v>0.74</v>
      </c>
      <c r="Y637" s="5">
        <v>1</v>
      </c>
      <c r="Z637" s="6">
        <v>2.16</v>
      </c>
      <c r="AA637" s="6">
        <v>0.85</v>
      </c>
      <c r="AB637" s="6">
        <v>1.31</v>
      </c>
      <c r="AC637" s="5">
        <v>0</v>
      </c>
      <c r="AD637" s="6">
        <v>2.16</v>
      </c>
      <c r="AE637" s="6">
        <v>0.85</v>
      </c>
      <c r="AF637" s="6">
        <v>1.31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1349</v>
      </c>
      <c r="B638" s="4" t="s">
        <v>41</v>
      </c>
      <c r="C638" s="4" t="s">
        <v>1350</v>
      </c>
      <c r="D638" s="4" t="s">
        <v>43</v>
      </c>
      <c r="E638" s="4" t="s">
        <v>42</v>
      </c>
      <c r="F638" s="4" t="s">
        <v>44</v>
      </c>
      <c r="G638" s="4" t="s">
        <v>1351</v>
      </c>
      <c r="H638" s="4"/>
      <c r="I638" s="4"/>
      <c r="J638" s="5">
        <v>94</v>
      </c>
      <c r="K638" s="5">
        <v>0</v>
      </c>
      <c r="L638" s="5">
        <v>0</v>
      </c>
      <c r="M638" s="5">
        <v>6178</v>
      </c>
      <c r="N638" s="5">
        <v>178</v>
      </c>
      <c r="O638" s="5">
        <v>1016</v>
      </c>
      <c r="P638" s="5">
        <v>304</v>
      </c>
      <c r="Q638" s="6">
        <v>2987.58</v>
      </c>
      <c r="R638" s="6">
        <v>2628.51</v>
      </c>
      <c r="S638" s="6">
        <v>359.07</v>
      </c>
      <c r="T638" s="5">
        <v>0</v>
      </c>
      <c r="U638" s="5">
        <v>0</v>
      </c>
      <c r="V638" s="6">
        <v>2550</v>
      </c>
      <c r="W638" s="6">
        <v>881.3</v>
      </c>
      <c r="X638" s="6">
        <v>511.69</v>
      </c>
      <c r="Y638" s="5">
        <v>1</v>
      </c>
      <c r="Z638" s="5">
        <v>2631.33</v>
      </c>
      <c r="AA638" s="5">
        <v>2272.71</v>
      </c>
      <c r="AB638" s="6">
        <v>358.62</v>
      </c>
      <c r="AC638" s="5">
        <v>0</v>
      </c>
      <c r="AD638" s="5">
        <v>2307.2199999999998</v>
      </c>
      <c r="AE638" s="5">
        <v>1949.66</v>
      </c>
      <c r="AF638" s="6">
        <v>357.56</v>
      </c>
      <c r="AG638" s="5">
        <v>0</v>
      </c>
      <c r="AH638" s="6">
        <v>2287.96</v>
      </c>
      <c r="AI638" s="6">
        <v>2101.71</v>
      </c>
      <c r="AJ638" s="6">
        <v>186.25</v>
      </c>
      <c r="AK638" s="5">
        <v>0</v>
      </c>
      <c r="AL638" s="6">
        <v>45.08</v>
      </c>
      <c r="AM638" s="6">
        <v>23.82</v>
      </c>
      <c r="AN638" s="5">
        <v>1</v>
      </c>
    </row>
    <row r="639" spans="1:40" ht="13.5" customHeight="1" x14ac:dyDescent="0.15">
      <c r="A639" s="4" t="s">
        <v>1352</v>
      </c>
      <c r="B639" s="4" t="s">
        <v>41</v>
      </c>
      <c r="C639" s="4" t="s">
        <v>1350</v>
      </c>
      <c r="D639" s="4" t="s">
        <v>49</v>
      </c>
      <c r="E639" s="4" t="s">
        <v>42</v>
      </c>
      <c r="F639" s="4" t="s">
        <v>44</v>
      </c>
      <c r="G639" s="4" t="s">
        <v>1351</v>
      </c>
      <c r="H639" s="4" t="s">
        <v>1353</v>
      </c>
      <c r="I639" s="4"/>
      <c r="J639" s="5">
        <v>6</v>
      </c>
      <c r="K639" s="5">
        <v>0</v>
      </c>
      <c r="L639" s="5">
        <v>0</v>
      </c>
      <c r="M639" s="5">
        <v>1450</v>
      </c>
      <c r="N639" s="5">
        <v>9</v>
      </c>
      <c r="O639" s="5">
        <v>40</v>
      </c>
      <c r="P639" s="5">
        <v>25</v>
      </c>
      <c r="Q639" s="6">
        <v>532.03</v>
      </c>
      <c r="R639" s="6">
        <v>406.86</v>
      </c>
      <c r="S639" s="6">
        <v>125.17</v>
      </c>
      <c r="T639" s="5">
        <v>0</v>
      </c>
      <c r="U639" s="5">
        <v>0</v>
      </c>
      <c r="V639" s="6">
        <v>406.11</v>
      </c>
      <c r="W639" s="6">
        <v>47.78</v>
      </c>
      <c r="X639" s="6">
        <v>31.34</v>
      </c>
      <c r="Y639" s="5">
        <v>0</v>
      </c>
      <c r="Z639" s="5">
        <v>242.39</v>
      </c>
      <c r="AA639" s="5">
        <v>117.22</v>
      </c>
      <c r="AB639" s="6">
        <v>125.17</v>
      </c>
      <c r="AC639" s="5">
        <v>0</v>
      </c>
      <c r="AD639" s="5">
        <v>242.39</v>
      </c>
      <c r="AE639" s="5">
        <v>117.22</v>
      </c>
      <c r="AF639" s="6">
        <v>125.17</v>
      </c>
      <c r="AG639" s="5">
        <v>0</v>
      </c>
      <c r="AH639" s="6">
        <v>320.76</v>
      </c>
      <c r="AI639" s="6">
        <v>289.64</v>
      </c>
      <c r="AJ639" s="6">
        <v>31.12</v>
      </c>
      <c r="AK639" s="5">
        <v>0</v>
      </c>
      <c r="AL639" s="6">
        <v>5</v>
      </c>
      <c r="AM639" s="6">
        <v>6</v>
      </c>
      <c r="AN639" s="5">
        <v>0</v>
      </c>
    </row>
    <row r="640" spans="1:40" ht="13.5" customHeight="1" x14ac:dyDescent="0.15">
      <c r="A640" s="4" t="s">
        <v>1354</v>
      </c>
      <c r="B640" s="4" t="s">
        <v>41</v>
      </c>
      <c r="C640" s="4" t="s">
        <v>1350</v>
      </c>
      <c r="D640" s="4" t="s">
        <v>49</v>
      </c>
      <c r="E640" s="4" t="s">
        <v>51</v>
      </c>
      <c r="F640" s="4" t="s">
        <v>44</v>
      </c>
      <c r="G640" s="4" t="s">
        <v>1351</v>
      </c>
      <c r="H640" s="4" t="s">
        <v>1353</v>
      </c>
      <c r="I640" s="4" t="s">
        <v>1355</v>
      </c>
      <c r="J640" s="5">
        <v>4</v>
      </c>
      <c r="K640" s="5">
        <v>0</v>
      </c>
      <c r="L640" s="5">
        <v>0</v>
      </c>
      <c r="M640" s="5">
        <v>425</v>
      </c>
      <c r="N640" s="5">
        <v>3</v>
      </c>
      <c r="O640" s="5">
        <v>16</v>
      </c>
      <c r="P640" s="5">
        <v>8</v>
      </c>
      <c r="Q640" s="5">
        <v>168.41</v>
      </c>
      <c r="R640" s="5">
        <v>114.62</v>
      </c>
      <c r="S640" s="6">
        <v>53.8</v>
      </c>
      <c r="T640" s="5">
        <v>0</v>
      </c>
      <c r="U640" s="5">
        <v>0</v>
      </c>
      <c r="V640" s="6">
        <v>114.36</v>
      </c>
      <c r="W640" s="6">
        <v>16.63</v>
      </c>
      <c r="X640" s="6">
        <v>12.72</v>
      </c>
      <c r="Y640" s="5">
        <v>0</v>
      </c>
      <c r="Z640" s="6">
        <v>80.88</v>
      </c>
      <c r="AA640" s="6">
        <v>27.08</v>
      </c>
      <c r="AB640" s="6">
        <v>53.8</v>
      </c>
      <c r="AC640" s="5">
        <v>0</v>
      </c>
      <c r="AD640" s="6">
        <v>80.88</v>
      </c>
      <c r="AE640" s="6">
        <v>27.08</v>
      </c>
      <c r="AF640" s="6">
        <v>53.8</v>
      </c>
      <c r="AG640" s="5">
        <v>0</v>
      </c>
      <c r="AH640" s="6">
        <v>118.66</v>
      </c>
      <c r="AI640" s="6">
        <v>87.54</v>
      </c>
      <c r="AJ640" s="6">
        <v>31.12</v>
      </c>
      <c r="AK640" s="5">
        <v>0</v>
      </c>
      <c r="AL640" s="6">
        <v>1.51</v>
      </c>
      <c r="AM640" s="6">
        <v>2.5099999999999998</v>
      </c>
      <c r="AN640" s="5">
        <v>0</v>
      </c>
    </row>
    <row r="641" spans="1:40" ht="13.5" customHeight="1" x14ac:dyDescent="0.15">
      <c r="A641" s="4" t="s">
        <v>1356</v>
      </c>
      <c r="B641" s="4" t="s">
        <v>41</v>
      </c>
      <c r="C641" s="4" t="s">
        <v>1350</v>
      </c>
      <c r="D641" s="4" t="s">
        <v>49</v>
      </c>
      <c r="E641" s="4" t="s">
        <v>54</v>
      </c>
      <c r="F641" s="4" t="s">
        <v>44</v>
      </c>
      <c r="G641" s="4" t="s">
        <v>1351</v>
      </c>
      <c r="H641" s="4" t="s">
        <v>1353</v>
      </c>
      <c r="I641" s="4" t="s">
        <v>1357</v>
      </c>
      <c r="J641" s="5">
        <v>2</v>
      </c>
      <c r="K641" s="5">
        <v>0</v>
      </c>
      <c r="L641" s="5">
        <v>0</v>
      </c>
      <c r="M641" s="5">
        <v>290</v>
      </c>
      <c r="N641" s="5">
        <v>1</v>
      </c>
      <c r="O641" s="5">
        <v>7</v>
      </c>
      <c r="P641" s="5">
        <v>4</v>
      </c>
      <c r="Q641" s="5">
        <v>103.73</v>
      </c>
      <c r="R641" s="5">
        <v>82.39</v>
      </c>
      <c r="S641" s="6">
        <v>21.34</v>
      </c>
      <c r="T641" s="5">
        <v>0</v>
      </c>
      <c r="U641" s="5">
        <v>0</v>
      </c>
      <c r="V641" s="6">
        <v>82.39</v>
      </c>
      <c r="W641" s="6">
        <v>5.95</v>
      </c>
      <c r="X641" s="6">
        <v>5.95</v>
      </c>
      <c r="Y641" s="5">
        <v>0</v>
      </c>
      <c r="Z641" s="6">
        <v>21.34</v>
      </c>
      <c r="AA641" s="5">
        <v>0</v>
      </c>
      <c r="AB641" s="6">
        <v>21.34</v>
      </c>
      <c r="AC641" s="5">
        <v>0</v>
      </c>
      <c r="AD641" s="6">
        <v>21.34</v>
      </c>
      <c r="AE641" s="5">
        <v>0</v>
      </c>
      <c r="AF641" s="6">
        <v>21.34</v>
      </c>
      <c r="AG641" s="5">
        <v>0</v>
      </c>
      <c r="AH641" s="6">
        <v>82.39</v>
      </c>
      <c r="AI641" s="6">
        <v>82.39</v>
      </c>
      <c r="AJ641" s="5">
        <v>0</v>
      </c>
      <c r="AK641" s="5">
        <v>0</v>
      </c>
      <c r="AL641" s="6">
        <v>1.42</v>
      </c>
      <c r="AM641" s="6">
        <v>1.42</v>
      </c>
      <c r="AN641" s="5">
        <v>0</v>
      </c>
    </row>
    <row r="642" spans="1:40" ht="13.5" customHeight="1" x14ac:dyDescent="0.15">
      <c r="A642" s="4" t="s">
        <v>1358</v>
      </c>
      <c r="B642" s="4" t="s">
        <v>41</v>
      </c>
      <c r="C642" s="4" t="s">
        <v>1350</v>
      </c>
      <c r="D642" s="4" t="s">
        <v>49</v>
      </c>
      <c r="E642" s="4" t="s">
        <v>57</v>
      </c>
      <c r="F642" s="4" t="s">
        <v>44</v>
      </c>
      <c r="G642" s="4" t="s">
        <v>1351</v>
      </c>
      <c r="H642" s="4" t="s">
        <v>1353</v>
      </c>
      <c r="I642" s="4" t="s">
        <v>1359</v>
      </c>
      <c r="J642" s="5">
        <v>1</v>
      </c>
      <c r="K642" s="5">
        <v>0</v>
      </c>
      <c r="L642" s="5">
        <v>0</v>
      </c>
      <c r="M642" s="5">
        <v>31</v>
      </c>
      <c r="N642" s="5">
        <v>0</v>
      </c>
      <c r="O642" s="5">
        <v>0</v>
      </c>
      <c r="P642" s="5">
        <v>1</v>
      </c>
      <c r="Q642" s="6">
        <v>10.67</v>
      </c>
      <c r="R642" s="5">
        <v>0</v>
      </c>
      <c r="S642" s="6">
        <v>10.67</v>
      </c>
      <c r="T642" s="5">
        <v>0</v>
      </c>
      <c r="U642" s="5">
        <v>0</v>
      </c>
      <c r="V642" s="5">
        <v>0</v>
      </c>
      <c r="W642" s="6">
        <v>2.2599999999999998</v>
      </c>
      <c r="X642" s="6">
        <v>2.2599999999999998</v>
      </c>
      <c r="Y642" s="5">
        <v>0</v>
      </c>
      <c r="Z642" s="6">
        <v>10.67</v>
      </c>
      <c r="AA642" s="5">
        <v>0</v>
      </c>
      <c r="AB642" s="6">
        <v>10.67</v>
      </c>
      <c r="AC642" s="5">
        <v>0</v>
      </c>
      <c r="AD642" s="6">
        <v>10.67</v>
      </c>
      <c r="AE642" s="5">
        <v>0</v>
      </c>
      <c r="AF642" s="6">
        <v>10.67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1360</v>
      </c>
      <c r="B643" s="4" t="s">
        <v>41</v>
      </c>
      <c r="C643" s="4" t="s">
        <v>1350</v>
      </c>
      <c r="D643" s="4" t="s">
        <v>49</v>
      </c>
      <c r="E643" s="4" t="s">
        <v>60</v>
      </c>
      <c r="F643" s="4" t="s">
        <v>44</v>
      </c>
      <c r="G643" s="4" t="s">
        <v>1351</v>
      </c>
      <c r="H643" s="4" t="s">
        <v>1353</v>
      </c>
      <c r="I643" s="4" t="s">
        <v>1361</v>
      </c>
      <c r="J643" s="5">
        <v>2</v>
      </c>
      <c r="K643" s="5">
        <v>0</v>
      </c>
      <c r="L643" s="5">
        <v>0</v>
      </c>
      <c r="M643" s="5">
        <v>58</v>
      </c>
      <c r="N643" s="5">
        <v>1</v>
      </c>
      <c r="O643" s="5">
        <v>0</v>
      </c>
      <c r="P643" s="5">
        <v>1</v>
      </c>
      <c r="Q643" s="6">
        <v>18.29</v>
      </c>
      <c r="R643" s="6">
        <v>9.9600000000000009</v>
      </c>
      <c r="S643" s="6">
        <v>8.34</v>
      </c>
      <c r="T643" s="5">
        <v>0</v>
      </c>
      <c r="U643" s="5">
        <v>0</v>
      </c>
      <c r="V643" s="6">
        <v>9.86</v>
      </c>
      <c r="W643" s="6">
        <v>2.98</v>
      </c>
      <c r="X643" s="6">
        <v>1.77</v>
      </c>
      <c r="Y643" s="5">
        <v>0</v>
      </c>
      <c r="Z643" s="6">
        <v>18.29</v>
      </c>
      <c r="AA643" s="6">
        <v>9.9600000000000009</v>
      </c>
      <c r="AB643" s="6">
        <v>8.34</v>
      </c>
      <c r="AC643" s="5">
        <v>0</v>
      </c>
      <c r="AD643" s="6">
        <v>18.29</v>
      </c>
      <c r="AE643" s="6">
        <v>9.9600000000000009</v>
      </c>
      <c r="AF643" s="6">
        <v>8.34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1362</v>
      </c>
      <c r="B644" s="4" t="s">
        <v>41</v>
      </c>
      <c r="C644" s="4" t="s">
        <v>1350</v>
      </c>
      <c r="D644" s="4" t="s">
        <v>49</v>
      </c>
      <c r="E644" s="4" t="s">
        <v>63</v>
      </c>
      <c r="F644" s="4" t="s">
        <v>44</v>
      </c>
      <c r="G644" s="4" t="s">
        <v>1351</v>
      </c>
      <c r="H644" s="4" t="s">
        <v>1353</v>
      </c>
      <c r="I644" s="4" t="s">
        <v>1363</v>
      </c>
      <c r="J644" s="5">
        <v>3</v>
      </c>
      <c r="K644" s="5">
        <v>0</v>
      </c>
      <c r="L644" s="5">
        <v>0</v>
      </c>
      <c r="M644" s="5">
        <v>545</v>
      </c>
      <c r="N644" s="5">
        <v>3</v>
      </c>
      <c r="O644" s="5">
        <v>10</v>
      </c>
      <c r="P644" s="5">
        <v>7</v>
      </c>
      <c r="Q644" s="5">
        <v>187.77</v>
      </c>
      <c r="R644" s="5">
        <v>156.75</v>
      </c>
      <c r="S644" s="6">
        <v>31.02</v>
      </c>
      <c r="T644" s="5">
        <v>0</v>
      </c>
      <c r="U644" s="5">
        <v>0</v>
      </c>
      <c r="V644" s="6">
        <v>156.41</v>
      </c>
      <c r="W644" s="6">
        <v>13.17</v>
      </c>
      <c r="X644" s="6">
        <v>8.64</v>
      </c>
      <c r="Y644" s="5">
        <v>0</v>
      </c>
      <c r="Z644" s="5">
        <v>68.05</v>
      </c>
      <c r="AA644" s="5">
        <v>37.04</v>
      </c>
      <c r="AB644" s="6">
        <v>31.02</v>
      </c>
      <c r="AC644" s="5">
        <v>0</v>
      </c>
      <c r="AD644" s="5">
        <v>68.05</v>
      </c>
      <c r="AE644" s="6">
        <v>37.04</v>
      </c>
      <c r="AF644" s="6">
        <v>31.02</v>
      </c>
      <c r="AG644" s="5">
        <v>0</v>
      </c>
      <c r="AH644" s="6">
        <v>119.72</v>
      </c>
      <c r="AI644" s="6">
        <v>119.72</v>
      </c>
      <c r="AJ644" s="5">
        <v>0</v>
      </c>
      <c r="AK644" s="5">
        <v>0</v>
      </c>
      <c r="AL644" s="6">
        <v>2.0699999999999998</v>
      </c>
      <c r="AM644" s="6">
        <v>2.0699999999999998</v>
      </c>
      <c r="AN644" s="5">
        <v>0</v>
      </c>
    </row>
    <row r="645" spans="1:40" ht="13.5" customHeight="1" x14ac:dyDescent="0.15">
      <c r="A645" s="4" t="s">
        <v>1364</v>
      </c>
      <c r="B645" s="4" t="s">
        <v>41</v>
      </c>
      <c r="C645" s="4" t="s">
        <v>1350</v>
      </c>
      <c r="D645" s="4" t="s">
        <v>49</v>
      </c>
      <c r="E645" s="4" t="s">
        <v>66</v>
      </c>
      <c r="F645" s="4" t="s">
        <v>44</v>
      </c>
      <c r="G645" s="4" t="s">
        <v>1351</v>
      </c>
      <c r="H645" s="4" t="s">
        <v>1353</v>
      </c>
      <c r="I645" s="4" t="s">
        <v>1365</v>
      </c>
      <c r="J645" s="5">
        <v>2</v>
      </c>
      <c r="K645" s="5">
        <v>0</v>
      </c>
      <c r="L645" s="5">
        <v>0</v>
      </c>
      <c r="M645" s="5">
        <v>64</v>
      </c>
      <c r="N645" s="5">
        <v>1</v>
      </c>
      <c r="O645" s="5">
        <v>8</v>
      </c>
      <c r="P645" s="5">
        <v>2</v>
      </c>
      <c r="Q645" s="5">
        <v>28</v>
      </c>
      <c r="R645" s="6">
        <v>28</v>
      </c>
      <c r="S645" s="5">
        <v>0</v>
      </c>
      <c r="T645" s="5">
        <v>0</v>
      </c>
      <c r="U645" s="5">
        <v>0</v>
      </c>
      <c r="V645" s="6">
        <v>28</v>
      </c>
      <c r="W645" s="6">
        <v>5.25</v>
      </c>
      <c r="X645" s="5">
        <v>0</v>
      </c>
      <c r="Y645" s="5">
        <v>0</v>
      </c>
      <c r="Z645" s="5">
        <v>28</v>
      </c>
      <c r="AA645" s="6">
        <v>28</v>
      </c>
      <c r="AB645" s="5">
        <v>0</v>
      </c>
      <c r="AC645" s="5">
        <v>0</v>
      </c>
      <c r="AD645" s="5">
        <v>28</v>
      </c>
      <c r="AE645" s="6">
        <v>28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1366</v>
      </c>
      <c r="B646" s="4" t="s">
        <v>41</v>
      </c>
      <c r="C646" s="4" t="s">
        <v>1350</v>
      </c>
      <c r="D646" s="4" t="s">
        <v>49</v>
      </c>
      <c r="E646" s="4" t="s">
        <v>69</v>
      </c>
      <c r="F646" s="4" t="s">
        <v>44</v>
      </c>
      <c r="G646" s="4" t="s">
        <v>1351</v>
      </c>
      <c r="H646" s="4" t="s">
        <v>1353</v>
      </c>
      <c r="I646" s="4" t="s">
        <v>1367</v>
      </c>
      <c r="J646" s="5">
        <v>1</v>
      </c>
      <c r="K646" s="5">
        <v>0</v>
      </c>
      <c r="L646" s="5">
        <v>0</v>
      </c>
      <c r="M646" s="5">
        <v>5</v>
      </c>
      <c r="N646" s="5">
        <v>0</v>
      </c>
      <c r="O646" s="5">
        <v>0</v>
      </c>
      <c r="P646" s="5">
        <v>0</v>
      </c>
      <c r="Q646" s="6">
        <v>3.1</v>
      </c>
      <c r="R646" s="6">
        <v>3.1</v>
      </c>
      <c r="S646" s="5">
        <v>0</v>
      </c>
      <c r="T646" s="5">
        <v>0</v>
      </c>
      <c r="U646" s="5">
        <v>0</v>
      </c>
      <c r="V646" s="6">
        <v>3.1</v>
      </c>
      <c r="W646" s="6">
        <v>0.26</v>
      </c>
      <c r="X646" s="5">
        <v>0</v>
      </c>
      <c r="Y646" s="5">
        <v>0</v>
      </c>
      <c r="Z646" s="6">
        <v>3.1</v>
      </c>
      <c r="AA646" s="6">
        <v>3.1</v>
      </c>
      <c r="AB646" s="5">
        <v>0</v>
      </c>
      <c r="AC646" s="5">
        <v>0</v>
      </c>
      <c r="AD646" s="6">
        <v>3.1</v>
      </c>
      <c r="AE646" s="6">
        <v>3.1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1368</v>
      </c>
      <c r="B647" s="4" t="s">
        <v>41</v>
      </c>
      <c r="C647" s="4" t="s">
        <v>1350</v>
      </c>
      <c r="D647" s="4" t="s">
        <v>49</v>
      </c>
      <c r="E647" s="4" t="s">
        <v>72</v>
      </c>
      <c r="F647" s="4" t="s">
        <v>44</v>
      </c>
      <c r="G647" s="4" t="s">
        <v>1351</v>
      </c>
      <c r="H647" s="4" t="s">
        <v>1353</v>
      </c>
      <c r="I647" s="4" t="s">
        <v>1369</v>
      </c>
      <c r="J647" s="5">
        <v>2</v>
      </c>
      <c r="K647" s="5">
        <v>0</v>
      </c>
      <c r="L647" s="5">
        <v>0</v>
      </c>
      <c r="M647" s="5">
        <v>32</v>
      </c>
      <c r="N647" s="5">
        <v>1</v>
      </c>
      <c r="O647" s="5">
        <v>0</v>
      </c>
      <c r="P647" s="5">
        <v>1</v>
      </c>
      <c r="Q647" s="6">
        <v>12.05</v>
      </c>
      <c r="R647" s="6">
        <v>12.05</v>
      </c>
      <c r="S647" s="5">
        <v>0</v>
      </c>
      <c r="T647" s="5">
        <v>0</v>
      </c>
      <c r="U647" s="5">
        <v>0</v>
      </c>
      <c r="V647" s="6">
        <v>11.98</v>
      </c>
      <c r="W647" s="6">
        <v>1.27</v>
      </c>
      <c r="X647" s="5">
        <v>0</v>
      </c>
      <c r="Y647" s="5">
        <v>0</v>
      </c>
      <c r="Z647" s="6">
        <v>12.05</v>
      </c>
      <c r="AA647" s="6">
        <v>12.05</v>
      </c>
      <c r="AB647" s="5">
        <v>0</v>
      </c>
      <c r="AC647" s="5">
        <v>0</v>
      </c>
      <c r="AD647" s="6">
        <v>12.05</v>
      </c>
      <c r="AE647" s="6">
        <v>12.05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1370</v>
      </c>
      <c r="B648" s="4" t="s">
        <v>41</v>
      </c>
      <c r="C648" s="4" t="s">
        <v>1350</v>
      </c>
      <c r="D648" s="4" t="s">
        <v>204</v>
      </c>
      <c r="E648" s="4" t="s">
        <v>42</v>
      </c>
      <c r="F648" s="4" t="s">
        <v>44</v>
      </c>
      <c r="G648" s="4" t="s">
        <v>1351</v>
      </c>
      <c r="H648" s="4" t="s">
        <v>1371</v>
      </c>
      <c r="I648" s="4"/>
      <c r="J648" s="5">
        <v>4</v>
      </c>
      <c r="K648" s="5">
        <v>0</v>
      </c>
      <c r="L648" s="5">
        <v>0</v>
      </c>
      <c r="M648" s="5">
        <v>522</v>
      </c>
      <c r="N648" s="5">
        <v>15</v>
      </c>
      <c r="O648" s="5">
        <v>6</v>
      </c>
      <c r="P648" s="5">
        <v>7</v>
      </c>
      <c r="Q648" s="6">
        <v>156.66999999999999</v>
      </c>
      <c r="R648" s="6">
        <v>123.65</v>
      </c>
      <c r="S648" s="6">
        <v>33.020000000000003</v>
      </c>
      <c r="T648" s="5">
        <v>0</v>
      </c>
      <c r="U648" s="5">
        <v>0</v>
      </c>
      <c r="V648" s="6">
        <v>123.15</v>
      </c>
      <c r="W648" s="6">
        <v>21.66</v>
      </c>
      <c r="X648" s="6">
        <v>7</v>
      </c>
      <c r="Y648" s="5">
        <v>0</v>
      </c>
      <c r="Z648" s="5">
        <v>156.66999999999999</v>
      </c>
      <c r="AA648" s="5">
        <v>123.65</v>
      </c>
      <c r="AB648" s="6">
        <v>33.020000000000003</v>
      </c>
      <c r="AC648" s="5">
        <v>0</v>
      </c>
      <c r="AD648" s="5">
        <v>156.66999999999999</v>
      </c>
      <c r="AE648" s="5">
        <v>123.65</v>
      </c>
      <c r="AF648" s="6">
        <v>33.020000000000003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1372</v>
      </c>
      <c r="B649" s="4" t="s">
        <v>41</v>
      </c>
      <c r="C649" s="4" t="s">
        <v>1350</v>
      </c>
      <c r="D649" s="4" t="s">
        <v>204</v>
      </c>
      <c r="E649" s="4" t="s">
        <v>51</v>
      </c>
      <c r="F649" s="4" t="s">
        <v>44</v>
      </c>
      <c r="G649" s="4" t="s">
        <v>1351</v>
      </c>
      <c r="H649" s="4" t="s">
        <v>1371</v>
      </c>
      <c r="I649" s="4" t="s">
        <v>1373</v>
      </c>
      <c r="J649" s="5">
        <v>1</v>
      </c>
      <c r="K649" s="5">
        <v>0</v>
      </c>
      <c r="L649" s="5">
        <v>0</v>
      </c>
      <c r="M649" s="5">
        <v>6</v>
      </c>
      <c r="N649" s="5">
        <v>0</v>
      </c>
      <c r="O649" s="5">
        <v>0</v>
      </c>
      <c r="P649" s="5">
        <v>0</v>
      </c>
      <c r="Q649" s="6">
        <v>1.75</v>
      </c>
      <c r="R649" s="6">
        <v>1.75</v>
      </c>
      <c r="S649" s="5">
        <v>0</v>
      </c>
      <c r="T649" s="5">
        <v>0</v>
      </c>
      <c r="U649" s="5">
        <v>0</v>
      </c>
      <c r="V649" s="6">
        <v>1.75</v>
      </c>
      <c r="W649" s="6">
        <v>0.21</v>
      </c>
      <c r="X649" s="5">
        <v>0</v>
      </c>
      <c r="Y649" s="5">
        <v>0</v>
      </c>
      <c r="Z649" s="6">
        <v>1.75</v>
      </c>
      <c r="AA649" s="6">
        <v>1.75</v>
      </c>
      <c r="AB649" s="5">
        <v>0</v>
      </c>
      <c r="AC649" s="5">
        <v>0</v>
      </c>
      <c r="AD649" s="6">
        <v>1.75</v>
      </c>
      <c r="AE649" s="6">
        <v>1.75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1374</v>
      </c>
      <c r="B650" s="4" t="s">
        <v>41</v>
      </c>
      <c r="C650" s="4" t="s">
        <v>1350</v>
      </c>
      <c r="D650" s="4" t="s">
        <v>204</v>
      </c>
      <c r="E650" s="4" t="s">
        <v>54</v>
      </c>
      <c r="F650" s="4" t="s">
        <v>44</v>
      </c>
      <c r="G650" s="4" t="s">
        <v>1351</v>
      </c>
      <c r="H650" s="4" t="s">
        <v>1371</v>
      </c>
      <c r="I650" s="4" t="s">
        <v>1375</v>
      </c>
      <c r="J650" s="5">
        <v>1</v>
      </c>
      <c r="K650" s="5">
        <v>0</v>
      </c>
      <c r="L650" s="5">
        <v>0</v>
      </c>
      <c r="M650" s="5">
        <v>28</v>
      </c>
      <c r="N650" s="5">
        <v>1</v>
      </c>
      <c r="O650" s="5">
        <v>1</v>
      </c>
      <c r="P650" s="5">
        <v>0</v>
      </c>
      <c r="Q650" s="6">
        <v>7.43</v>
      </c>
      <c r="R650" s="6">
        <v>7.43</v>
      </c>
      <c r="S650" s="5">
        <v>0</v>
      </c>
      <c r="T650" s="5">
        <v>0</v>
      </c>
      <c r="U650" s="5">
        <v>0</v>
      </c>
      <c r="V650" s="6">
        <v>7.43</v>
      </c>
      <c r="W650" s="6">
        <v>0.89</v>
      </c>
      <c r="X650" s="5">
        <v>0</v>
      </c>
      <c r="Y650" s="5">
        <v>0</v>
      </c>
      <c r="Z650" s="6">
        <v>7.43</v>
      </c>
      <c r="AA650" s="6">
        <v>7.43</v>
      </c>
      <c r="AB650" s="5">
        <v>0</v>
      </c>
      <c r="AC650" s="5">
        <v>0</v>
      </c>
      <c r="AD650" s="6">
        <v>7.43</v>
      </c>
      <c r="AE650" s="6">
        <v>7.43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1376</v>
      </c>
      <c r="B651" s="4" t="s">
        <v>41</v>
      </c>
      <c r="C651" s="4" t="s">
        <v>1350</v>
      </c>
      <c r="D651" s="4" t="s">
        <v>204</v>
      </c>
      <c r="E651" s="4" t="s">
        <v>57</v>
      </c>
      <c r="F651" s="4" t="s">
        <v>44</v>
      </c>
      <c r="G651" s="4" t="s">
        <v>1351</v>
      </c>
      <c r="H651" s="4" t="s">
        <v>1371</v>
      </c>
      <c r="I651" s="4" t="s">
        <v>1377</v>
      </c>
      <c r="J651" s="5">
        <v>1</v>
      </c>
      <c r="K651" s="5">
        <v>0</v>
      </c>
      <c r="L651" s="5">
        <v>0</v>
      </c>
      <c r="M651" s="5">
        <v>5</v>
      </c>
      <c r="N651" s="5">
        <v>0</v>
      </c>
      <c r="O651" s="5">
        <v>0</v>
      </c>
      <c r="P651" s="5">
        <v>0</v>
      </c>
      <c r="Q651" s="6">
        <v>1.31</v>
      </c>
      <c r="R651" s="6">
        <v>1.31</v>
      </c>
      <c r="S651" s="5">
        <v>0</v>
      </c>
      <c r="T651" s="5">
        <v>0</v>
      </c>
      <c r="U651" s="5">
        <v>0</v>
      </c>
      <c r="V651" s="6">
        <v>1.31</v>
      </c>
      <c r="W651" s="6">
        <v>0.16</v>
      </c>
      <c r="X651" s="5">
        <v>0</v>
      </c>
      <c r="Y651" s="5">
        <v>0</v>
      </c>
      <c r="Z651" s="6">
        <v>1.31</v>
      </c>
      <c r="AA651" s="6">
        <v>1.31</v>
      </c>
      <c r="AB651" s="5">
        <v>0</v>
      </c>
      <c r="AC651" s="5">
        <v>0</v>
      </c>
      <c r="AD651" s="6">
        <v>1.31</v>
      </c>
      <c r="AE651" s="6">
        <v>1.31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1378</v>
      </c>
      <c r="B652" s="4" t="s">
        <v>41</v>
      </c>
      <c r="C652" s="4" t="s">
        <v>1350</v>
      </c>
      <c r="D652" s="4" t="s">
        <v>204</v>
      </c>
      <c r="E652" s="4" t="s">
        <v>60</v>
      </c>
      <c r="F652" s="4" t="s">
        <v>44</v>
      </c>
      <c r="G652" s="4" t="s">
        <v>1351</v>
      </c>
      <c r="H652" s="4" t="s">
        <v>1371</v>
      </c>
      <c r="I652" s="4" t="s">
        <v>1379</v>
      </c>
      <c r="J652" s="5">
        <v>1</v>
      </c>
      <c r="K652" s="5">
        <v>0</v>
      </c>
      <c r="L652" s="5">
        <v>0</v>
      </c>
      <c r="M652" s="5">
        <v>3</v>
      </c>
      <c r="N652" s="5">
        <v>0</v>
      </c>
      <c r="O652" s="5">
        <v>0</v>
      </c>
      <c r="P652" s="5">
        <v>0</v>
      </c>
      <c r="Q652" s="6">
        <v>0.87</v>
      </c>
      <c r="R652" s="6">
        <v>0.87</v>
      </c>
      <c r="S652" s="5">
        <v>0</v>
      </c>
      <c r="T652" s="5">
        <v>0</v>
      </c>
      <c r="U652" s="5">
        <v>0</v>
      </c>
      <c r="V652" s="6">
        <v>0.87</v>
      </c>
      <c r="W652" s="6">
        <v>0.1</v>
      </c>
      <c r="X652" s="5">
        <v>0</v>
      </c>
      <c r="Y652" s="5">
        <v>0</v>
      </c>
      <c r="Z652" s="6">
        <v>0.87</v>
      </c>
      <c r="AA652" s="6">
        <v>0.87</v>
      </c>
      <c r="AB652" s="5">
        <v>0</v>
      </c>
      <c r="AC652" s="5">
        <v>0</v>
      </c>
      <c r="AD652" s="6">
        <v>0.87</v>
      </c>
      <c r="AE652" s="6">
        <v>0.87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1380</v>
      </c>
      <c r="B653" s="4" t="s">
        <v>41</v>
      </c>
      <c r="C653" s="4" t="s">
        <v>1350</v>
      </c>
      <c r="D653" s="4" t="s">
        <v>204</v>
      </c>
      <c r="E653" s="4" t="s">
        <v>63</v>
      </c>
      <c r="F653" s="4" t="s">
        <v>44</v>
      </c>
      <c r="G653" s="4" t="s">
        <v>1351</v>
      </c>
      <c r="H653" s="4" t="s">
        <v>1371</v>
      </c>
      <c r="I653" s="4" t="s">
        <v>1381</v>
      </c>
      <c r="J653" s="5">
        <v>1</v>
      </c>
      <c r="K653" s="5">
        <v>0</v>
      </c>
      <c r="L653" s="5">
        <v>0</v>
      </c>
      <c r="M653" s="5">
        <v>5</v>
      </c>
      <c r="N653" s="5">
        <v>0</v>
      </c>
      <c r="O653" s="5">
        <v>0</v>
      </c>
      <c r="P653" s="5">
        <v>0</v>
      </c>
      <c r="Q653" s="6">
        <v>1.31</v>
      </c>
      <c r="R653" s="6">
        <v>1.31</v>
      </c>
      <c r="S653" s="5">
        <v>0</v>
      </c>
      <c r="T653" s="5">
        <v>0</v>
      </c>
      <c r="U653" s="5">
        <v>0</v>
      </c>
      <c r="V653" s="6">
        <v>1.31</v>
      </c>
      <c r="W653" s="6">
        <v>0.16</v>
      </c>
      <c r="X653" s="5">
        <v>0</v>
      </c>
      <c r="Y653" s="5">
        <v>0</v>
      </c>
      <c r="Z653" s="6">
        <v>1.31</v>
      </c>
      <c r="AA653" s="6">
        <v>1.31</v>
      </c>
      <c r="AB653" s="5">
        <v>0</v>
      </c>
      <c r="AC653" s="5">
        <v>0</v>
      </c>
      <c r="AD653" s="6">
        <v>1.31</v>
      </c>
      <c r="AE653" s="6">
        <v>1.31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1382</v>
      </c>
      <c r="B654" s="4" t="s">
        <v>41</v>
      </c>
      <c r="C654" s="4" t="s">
        <v>1350</v>
      </c>
      <c r="D654" s="4" t="s">
        <v>204</v>
      </c>
      <c r="E654" s="4" t="s">
        <v>66</v>
      </c>
      <c r="F654" s="4" t="s">
        <v>44</v>
      </c>
      <c r="G654" s="4" t="s">
        <v>1351</v>
      </c>
      <c r="H654" s="4" t="s">
        <v>1371</v>
      </c>
      <c r="I654" s="4" t="s">
        <v>1383</v>
      </c>
      <c r="J654" s="5">
        <v>1</v>
      </c>
      <c r="K654" s="5">
        <v>0</v>
      </c>
      <c r="L654" s="5">
        <v>0</v>
      </c>
      <c r="M654" s="5">
        <v>3</v>
      </c>
      <c r="N654" s="5">
        <v>0</v>
      </c>
      <c r="O654" s="5">
        <v>0</v>
      </c>
      <c r="P654" s="5">
        <v>0</v>
      </c>
      <c r="Q654" s="6">
        <v>0.87</v>
      </c>
      <c r="R654" s="6">
        <v>0.87</v>
      </c>
      <c r="S654" s="5">
        <v>0</v>
      </c>
      <c r="T654" s="5">
        <v>0</v>
      </c>
      <c r="U654" s="5">
        <v>0</v>
      </c>
      <c r="V654" s="6">
        <v>0.87</v>
      </c>
      <c r="W654" s="6">
        <v>0.1</v>
      </c>
      <c r="X654" s="5">
        <v>0</v>
      </c>
      <c r="Y654" s="5">
        <v>0</v>
      </c>
      <c r="Z654" s="6">
        <v>0.87</v>
      </c>
      <c r="AA654" s="6">
        <v>0.87</v>
      </c>
      <c r="AB654" s="5">
        <v>0</v>
      </c>
      <c r="AC654" s="5">
        <v>0</v>
      </c>
      <c r="AD654" s="6">
        <v>0.87</v>
      </c>
      <c r="AE654" s="6">
        <v>0.87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1384</v>
      </c>
      <c r="B655" s="4" t="s">
        <v>41</v>
      </c>
      <c r="C655" s="4" t="s">
        <v>1350</v>
      </c>
      <c r="D655" s="4" t="s">
        <v>204</v>
      </c>
      <c r="E655" s="4" t="s">
        <v>69</v>
      </c>
      <c r="F655" s="4" t="s">
        <v>44</v>
      </c>
      <c r="G655" s="4" t="s">
        <v>1351</v>
      </c>
      <c r="H655" s="4" t="s">
        <v>1371</v>
      </c>
      <c r="I655" s="4" t="s">
        <v>921</v>
      </c>
      <c r="J655" s="5">
        <v>1</v>
      </c>
      <c r="K655" s="5">
        <v>0</v>
      </c>
      <c r="L655" s="5">
        <v>0</v>
      </c>
      <c r="M655" s="5">
        <v>10</v>
      </c>
      <c r="N655" s="5">
        <v>0</v>
      </c>
      <c r="O655" s="5">
        <v>0</v>
      </c>
      <c r="P655" s="5">
        <v>0</v>
      </c>
      <c r="Q655" s="6">
        <v>2.62</v>
      </c>
      <c r="R655" s="6">
        <v>2.62</v>
      </c>
      <c r="S655" s="5">
        <v>0</v>
      </c>
      <c r="T655" s="5">
        <v>0</v>
      </c>
      <c r="U655" s="5">
        <v>0</v>
      </c>
      <c r="V655" s="6">
        <v>2.62</v>
      </c>
      <c r="W655" s="6">
        <v>0.31</v>
      </c>
      <c r="X655" s="5">
        <v>0</v>
      </c>
      <c r="Y655" s="5">
        <v>0</v>
      </c>
      <c r="Z655" s="6">
        <v>2.62</v>
      </c>
      <c r="AA655" s="6">
        <v>2.62</v>
      </c>
      <c r="AB655" s="5">
        <v>0</v>
      </c>
      <c r="AC655" s="5">
        <v>0</v>
      </c>
      <c r="AD655" s="6">
        <v>2.62</v>
      </c>
      <c r="AE655" s="6">
        <v>2.62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1385</v>
      </c>
      <c r="B656" s="4" t="s">
        <v>41</v>
      </c>
      <c r="C656" s="4" t="s">
        <v>1350</v>
      </c>
      <c r="D656" s="4" t="s">
        <v>204</v>
      </c>
      <c r="E656" s="4" t="s">
        <v>72</v>
      </c>
      <c r="F656" s="4" t="s">
        <v>44</v>
      </c>
      <c r="G656" s="4" t="s">
        <v>1351</v>
      </c>
      <c r="H656" s="4" t="s">
        <v>1371</v>
      </c>
      <c r="I656" s="4" t="s">
        <v>1386</v>
      </c>
      <c r="J656" s="5">
        <v>1</v>
      </c>
      <c r="K656" s="5">
        <v>0</v>
      </c>
      <c r="L656" s="5">
        <v>0</v>
      </c>
      <c r="M656" s="5">
        <v>19</v>
      </c>
      <c r="N656" s="5">
        <v>1</v>
      </c>
      <c r="O656" s="5">
        <v>0</v>
      </c>
      <c r="P656" s="5">
        <v>0</v>
      </c>
      <c r="Q656" s="6">
        <v>5.25</v>
      </c>
      <c r="R656" s="6">
        <v>5.25</v>
      </c>
      <c r="S656" s="5">
        <v>0</v>
      </c>
      <c r="T656" s="5">
        <v>0</v>
      </c>
      <c r="U656" s="5">
        <v>0</v>
      </c>
      <c r="V656" s="6">
        <v>5.25</v>
      </c>
      <c r="W656" s="6">
        <v>0.62</v>
      </c>
      <c r="X656" s="5">
        <v>0</v>
      </c>
      <c r="Y656" s="5">
        <v>0</v>
      </c>
      <c r="Z656" s="6">
        <v>5.25</v>
      </c>
      <c r="AA656" s="6">
        <v>5.25</v>
      </c>
      <c r="AB656" s="5">
        <v>0</v>
      </c>
      <c r="AC656" s="5">
        <v>0</v>
      </c>
      <c r="AD656" s="6">
        <v>5.25</v>
      </c>
      <c r="AE656" s="6">
        <v>5.25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1387</v>
      </c>
      <c r="B657" s="4" t="s">
        <v>41</v>
      </c>
      <c r="C657" s="4" t="s">
        <v>1350</v>
      </c>
      <c r="D657" s="4" t="s">
        <v>204</v>
      </c>
      <c r="E657" s="4" t="s">
        <v>75</v>
      </c>
      <c r="F657" s="4" t="s">
        <v>44</v>
      </c>
      <c r="G657" s="4" t="s">
        <v>1351</v>
      </c>
      <c r="H657" s="4" t="s">
        <v>1371</v>
      </c>
      <c r="I657" s="4" t="s">
        <v>1388</v>
      </c>
      <c r="J657" s="5">
        <v>1</v>
      </c>
      <c r="K657" s="5">
        <v>0</v>
      </c>
      <c r="L657" s="5">
        <v>0</v>
      </c>
      <c r="M657" s="5">
        <v>37</v>
      </c>
      <c r="N657" s="5">
        <v>2</v>
      </c>
      <c r="O657" s="5">
        <v>1</v>
      </c>
      <c r="P657" s="5">
        <v>0</v>
      </c>
      <c r="Q657" s="6">
        <v>10.06</v>
      </c>
      <c r="R657" s="6">
        <v>10.06</v>
      </c>
      <c r="S657" s="5">
        <v>0</v>
      </c>
      <c r="T657" s="5">
        <v>0</v>
      </c>
      <c r="U657" s="5">
        <v>0</v>
      </c>
      <c r="V657" s="6">
        <v>10.06</v>
      </c>
      <c r="W657" s="6">
        <v>1.2</v>
      </c>
      <c r="X657" s="5">
        <v>0</v>
      </c>
      <c r="Y657" s="5">
        <v>0</v>
      </c>
      <c r="Z657" s="6">
        <v>10.06</v>
      </c>
      <c r="AA657" s="6">
        <v>10.06</v>
      </c>
      <c r="AB657" s="5">
        <v>0</v>
      </c>
      <c r="AC657" s="5">
        <v>0</v>
      </c>
      <c r="AD657" s="6">
        <v>10.06</v>
      </c>
      <c r="AE657" s="6">
        <v>10.06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1389</v>
      </c>
      <c r="B658" s="4" t="s">
        <v>41</v>
      </c>
      <c r="C658" s="4" t="s">
        <v>1350</v>
      </c>
      <c r="D658" s="4" t="s">
        <v>204</v>
      </c>
      <c r="E658" s="4" t="s">
        <v>78</v>
      </c>
      <c r="F658" s="4" t="s">
        <v>44</v>
      </c>
      <c r="G658" s="4" t="s">
        <v>1351</v>
      </c>
      <c r="H658" s="4" t="s">
        <v>1371</v>
      </c>
      <c r="I658" s="4" t="s">
        <v>1390</v>
      </c>
      <c r="J658" s="5">
        <v>3</v>
      </c>
      <c r="K658" s="5">
        <v>0</v>
      </c>
      <c r="L658" s="5">
        <v>0</v>
      </c>
      <c r="M658" s="5">
        <v>73</v>
      </c>
      <c r="N658" s="5">
        <v>3</v>
      </c>
      <c r="O658" s="5">
        <v>1</v>
      </c>
      <c r="P658" s="5">
        <v>1</v>
      </c>
      <c r="Q658" s="5">
        <v>24.06</v>
      </c>
      <c r="R658" s="6">
        <v>24.06</v>
      </c>
      <c r="S658" s="5">
        <v>0</v>
      </c>
      <c r="T658" s="5">
        <v>0</v>
      </c>
      <c r="U658" s="5">
        <v>0</v>
      </c>
      <c r="V658" s="6">
        <v>23.99</v>
      </c>
      <c r="W658" s="6">
        <v>2.66</v>
      </c>
      <c r="X658" s="5">
        <v>0</v>
      </c>
      <c r="Y658" s="5">
        <v>0</v>
      </c>
      <c r="Z658" s="5">
        <v>24.06</v>
      </c>
      <c r="AA658" s="6">
        <v>24.06</v>
      </c>
      <c r="AB658" s="5">
        <v>0</v>
      </c>
      <c r="AC658" s="5">
        <v>0</v>
      </c>
      <c r="AD658" s="6">
        <v>24.06</v>
      </c>
      <c r="AE658" s="6">
        <v>24.06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1391</v>
      </c>
      <c r="B659" s="4" t="s">
        <v>41</v>
      </c>
      <c r="C659" s="4" t="s">
        <v>1350</v>
      </c>
      <c r="D659" s="4" t="s">
        <v>204</v>
      </c>
      <c r="E659" s="4" t="s">
        <v>81</v>
      </c>
      <c r="F659" s="4" t="s">
        <v>44</v>
      </c>
      <c r="G659" s="4" t="s">
        <v>1351</v>
      </c>
      <c r="H659" s="4" t="s">
        <v>1371</v>
      </c>
      <c r="I659" s="4" t="s">
        <v>1392</v>
      </c>
      <c r="J659" s="5">
        <v>2</v>
      </c>
      <c r="K659" s="5">
        <v>0</v>
      </c>
      <c r="L659" s="5">
        <v>0</v>
      </c>
      <c r="M659" s="5">
        <v>33</v>
      </c>
      <c r="N659" s="5">
        <v>1</v>
      </c>
      <c r="O659" s="5">
        <v>0</v>
      </c>
      <c r="P659" s="5">
        <v>0</v>
      </c>
      <c r="Q659" s="6">
        <v>9.19</v>
      </c>
      <c r="R659" s="6">
        <v>9.19</v>
      </c>
      <c r="S659" s="5">
        <v>0</v>
      </c>
      <c r="T659" s="5">
        <v>0</v>
      </c>
      <c r="U659" s="5">
        <v>0</v>
      </c>
      <c r="V659" s="6">
        <v>9.15</v>
      </c>
      <c r="W659" s="6">
        <v>1.1100000000000001</v>
      </c>
      <c r="X659" s="5">
        <v>0</v>
      </c>
      <c r="Y659" s="5">
        <v>0</v>
      </c>
      <c r="Z659" s="6">
        <v>9.19</v>
      </c>
      <c r="AA659" s="6">
        <v>9.19</v>
      </c>
      <c r="AB659" s="5">
        <v>0</v>
      </c>
      <c r="AC659" s="5">
        <v>0</v>
      </c>
      <c r="AD659" s="6">
        <v>9.19</v>
      </c>
      <c r="AE659" s="6">
        <v>9.19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1393</v>
      </c>
      <c r="B660" s="4" t="s">
        <v>41</v>
      </c>
      <c r="C660" s="4" t="s">
        <v>1350</v>
      </c>
      <c r="D660" s="4" t="s">
        <v>204</v>
      </c>
      <c r="E660" s="4" t="s">
        <v>84</v>
      </c>
      <c r="F660" s="4" t="s">
        <v>44</v>
      </c>
      <c r="G660" s="4" t="s">
        <v>1351</v>
      </c>
      <c r="H660" s="4" t="s">
        <v>1371</v>
      </c>
      <c r="I660" s="4" t="s">
        <v>1394</v>
      </c>
      <c r="J660" s="5">
        <v>3</v>
      </c>
      <c r="K660" s="5">
        <v>0</v>
      </c>
      <c r="L660" s="5">
        <v>0</v>
      </c>
      <c r="M660" s="5">
        <v>157</v>
      </c>
      <c r="N660" s="5">
        <v>4</v>
      </c>
      <c r="O660" s="5">
        <v>2</v>
      </c>
      <c r="P660" s="5">
        <v>2</v>
      </c>
      <c r="Q660" s="6">
        <v>46.76</v>
      </c>
      <c r="R660" s="6">
        <v>33.42</v>
      </c>
      <c r="S660" s="6">
        <v>13.34</v>
      </c>
      <c r="T660" s="5">
        <v>0</v>
      </c>
      <c r="U660" s="5">
        <v>0</v>
      </c>
      <c r="V660" s="6">
        <v>33.270000000000003</v>
      </c>
      <c r="W660" s="6">
        <v>6.86</v>
      </c>
      <c r="X660" s="6">
        <v>2.83</v>
      </c>
      <c r="Y660" s="5">
        <v>0</v>
      </c>
      <c r="Z660" s="6">
        <v>46.76</v>
      </c>
      <c r="AA660" s="6">
        <v>33.42</v>
      </c>
      <c r="AB660" s="6">
        <v>13.34</v>
      </c>
      <c r="AC660" s="5">
        <v>0</v>
      </c>
      <c r="AD660" s="6">
        <v>46.76</v>
      </c>
      <c r="AE660" s="6">
        <v>33.42</v>
      </c>
      <c r="AF660" s="6">
        <v>13.34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1395</v>
      </c>
      <c r="B661" s="4" t="s">
        <v>41</v>
      </c>
      <c r="C661" s="4" t="s">
        <v>1350</v>
      </c>
      <c r="D661" s="4" t="s">
        <v>204</v>
      </c>
      <c r="E661" s="4" t="s">
        <v>87</v>
      </c>
      <c r="F661" s="4" t="s">
        <v>44</v>
      </c>
      <c r="G661" s="4" t="s">
        <v>1351</v>
      </c>
      <c r="H661" s="4" t="s">
        <v>1371</v>
      </c>
      <c r="I661" s="4" t="s">
        <v>1396</v>
      </c>
      <c r="J661" s="5">
        <v>2</v>
      </c>
      <c r="K661" s="5">
        <v>0</v>
      </c>
      <c r="L661" s="5">
        <v>0</v>
      </c>
      <c r="M661" s="5">
        <v>136</v>
      </c>
      <c r="N661" s="5">
        <v>2</v>
      </c>
      <c r="O661" s="5">
        <v>0</v>
      </c>
      <c r="P661" s="5">
        <v>3</v>
      </c>
      <c r="Q661" s="6">
        <v>43.17</v>
      </c>
      <c r="R661" s="6">
        <v>23.5</v>
      </c>
      <c r="S661" s="6">
        <v>19.68</v>
      </c>
      <c r="T661" s="5">
        <v>0</v>
      </c>
      <c r="U661" s="5">
        <v>0</v>
      </c>
      <c r="V661" s="6">
        <v>23.28</v>
      </c>
      <c r="W661" s="6">
        <v>7.04</v>
      </c>
      <c r="X661" s="6">
        <v>4.17</v>
      </c>
      <c r="Y661" s="5">
        <v>0</v>
      </c>
      <c r="Z661" s="6">
        <v>43.17</v>
      </c>
      <c r="AA661" s="6">
        <v>23.5</v>
      </c>
      <c r="AB661" s="6">
        <v>19.68</v>
      </c>
      <c r="AC661" s="5">
        <v>0</v>
      </c>
      <c r="AD661" s="6">
        <v>43.17</v>
      </c>
      <c r="AE661" s="6">
        <v>23.5</v>
      </c>
      <c r="AF661" s="6">
        <v>19.68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1397</v>
      </c>
      <c r="B662" s="4" t="s">
        <v>41</v>
      </c>
      <c r="C662" s="4" t="s">
        <v>1350</v>
      </c>
      <c r="D662" s="4" t="s">
        <v>204</v>
      </c>
      <c r="E662" s="4" t="s">
        <v>90</v>
      </c>
      <c r="F662" s="4" t="s">
        <v>44</v>
      </c>
      <c r="G662" s="4" t="s">
        <v>1351</v>
      </c>
      <c r="H662" s="4" t="s">
        <v>1371</v>
      </c>
      <c r="I662" s="4" t="s">
        <v>1398</v>
      </c>
      <c r="J662" s="5">
        <v>1</v>
      </c>
      <c r="K662" s="5">
        <v>0</v>
      </c>
      <c r="L662" s="5">
        <v>0</v>
      </c>
      <c r="M662" s="5">
        <v>7</v>
      </c>
      <c r="N662" s="5">
        <v>0</v>
      </c>
      <c r="O662" s="5">
        <v>0</v>
      </c>
      <c r="P662" s="5">
        <v>0</v>
      </c>
      <c r="Q662" s="6">
        <v>1.99</v>
      </c>
      <c r="R662" s="6">
        <v>1.99</v>
      </c>
      <c r="S662" s="5">
        <v>0</v>
      </c>
      <c r="T662" s="5">
        <v>0</v>
      </c>
      <c r="U662" s="5">
        <v>0</v>
      </c>
      <c r="V662" s="6">
        <v>1.97</v>
      </c>
      <c r="W662" s="6">
        <v>0.24</v>
      </c>
      <c r="X662" s="5">
        <v>0</v>
      </c>
      <c r="Y662" s="5">
        <v>0</v>
      </c>
      <c r="Z662" s="6">
        <v>1.99</v>
      </c>
      <c r="AA662" s="6">
        <v>1.99</v>
      </c>
      <c r="AB662" s="5">
        <v>0</v>
      </c>
      <c r="AC662" s="5">
        <v>0</v>
      </c>
      <c r="AD662" s="6">
        <v>1.99</v>
      </c>
      <c r="AE662" s="6">
        <v>1.99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1399</v>
      </c>
      <c r="B663" s="4" t="s">
        <v>41</v>
      </c>
      <c r="C663" s="4" t="s">
        <v>1350</v>
      </c>
      <c r="D663" s="4" t="s">
        <v>217</v>
      </c>
      <c r="E663" s="4" t="s">
        <v>42</v>
      </c>
      <c r="F663" s="4" t="s">
        <v>44</v>
      </c>
      <c r="G663" s="4" t="s">
        <v>1351</v>
      </c>
      <c r="H663" s="4" t="s">
        <v>1400</v>
      </c>
      <c r="I663" s="4"/>
      <c r="J663" s="5">
        <v>4</v>
      </c>
      <c r="K663" s="5">
        <v>0</v>
      </c>
      <c r="L663" s="5">
        <v>0</v>
      </c>
      <c r="M663" s="5">
        <v>192</v>
      </c>
      <c r="N663" s="5">
        <v>7</v>
      </c>
      <c r="O663" s="5">
        <v>5</v>
      </c>
      <c r="P663" s="5">
        <v>3</v>
      </c>
      <c r="Q663" s="6">
        <v>57.21</v>
      </c>
      <c r="R663" s="6">
        <v>49.87</v>
      </c>
      <c r="S663" s="6">
        <v>7.34</v>
      </c>
      <c r="T663" s="5">
        <v>0</v>
      </c>
      <c r="U663" s="5">
        <v>0</v>
      </c>
      <c r="V663" s="6">
        <v>49.87</v>
      </c>
      <c r="W663" s="6">
        <v>13.16</v>
      </c>
      <c r="X663" s="6">
        <v>3.96</v>
      </c>
      <c r="Y663" s="5">
        <v>0</v>
      </c>
      <c r="Z663" s="6">
        <v>57.21</v>
      </c>
      <c r="AA663" s="5">
        <v>49.87</v>
      </c>
      <c r="AB663" s="6">
        <v>7.34</v>
      </c>
      <c r="AC663" s="5">
        <v>0</v>
      </c>
      <c r="AD663" s="5">
        <v>57.21</v>
      </c>
      <c r="AE663" s="6">
        <v>49.87</v>
      </c>
      <c r="AF663" s="6">
        <v>7.34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1401</v>
      </c>
      <c r="B664" s="4" t="s">
        <v>41</v>
      </c>
      <c r="C664" s="4" t="s">
        <v>1350</v>
      </c>
      <c r="D664" s="4" t="s">
        <v>217</v>
      </c>
      <c r="E664" s="4" t="s">
        <v>51</v>
      </c>
      <c r="F664" s="4" t="s">
        <v>44</v>
      </c>
      <c r="G664" s="4" t="s">
        <v>1351</v>
      </c>
      <c r="H664" s="4" t="s">
        <v>1400</v>
      </c>
      <c r="I664" s="4" t="s">
        <v>1003</v>
      </c>
      <c r="J664" s="5">
        <v>1</v>
      </c>
      <c r="K664" s="5">
        <v>0</v>
      </c>
      <c r="L664" s="5">
        <v>0</v>
      </c>
      <c r="M664" s="5">
        <v>31</v>
      </c>
      <c r="N664" s="5">
        <v>1</v>
      </c>
      <c r="O664" s="5">
        <v>2</v>
      </c>
      <c r="P664" s="5">
        <v>0</v>
      </c>
      <c r="Q664" s="6">
        <v>12.45</v>
      </c>
      <c r="R664" s="6">
        <v>12.45</v>
      </c>
      <c r="S664" s="5">
        <v>0</v>
      </c>
      <c r="T664" s="5">
        <v>0</v>
      </c>
      <c r="U664" s="5">
        <v>0</v>
      </c>
      <c r="V664" s="6">
        <v>12.45</v>
      </c>
      <c r="W664" s="6">
        <v>5.5</v>
      </c>
      <c r="X664" s="6">
        <v>2.4</v>
      </c>
      <c r="Y664" s="5">
        <v>0</v>
      </c>
      <c r="Z664" s="6">
        <v>12.45</v>
      </c>
      <c r="AA664" s="6">
        <v>12.45</v>
      </c>
      <c r="AB664" s="5">
        <v>0</v>
      </c>
      <c r="AC664" s="5">
        <v>0</v>
      </c>
      <c r="AD664" s="6">
        <v>12.45</v>
      </c>
      <c r="AE664" s="6">
        <v>12.45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1402</v>
      </c>
      <c r="B665" s="4" t="s">
        <v>41</v>
      </c>
      <c r="C665" s="4" t="s">
        <v>1350</v>
      </c>
      <c r="D665" s="4" t="s">
        <v>217</v>
      </c>
      <c r="E665" s="4" t="s">
        <v>54</v>
      </c>
      <c r="F665" s="4" t="s">
        <v>44</v>
      </c>
      <c r="G665" s="4" t="s">
        <v>1351</v>
      </c>
      <c r="H665" s="4" t="s">
        <v>1400</v>
      </c>
      <c r="I665" s="4" t="s">
        <v>1403</v>
      </c>
      <c r="J665" s="5">
        <v>1</v>
      </c>
      <c r="K665" s="5">
        <v>0</v>
      </c>
      <c r="L665" s="5">
        <v>0</v>
      </c>
      <c r="M665" s="5">
        <v>32</v>
      </c>
      <c r="N665" s="5">
        <v>2</v>
      </c>
      <c r="O665" s="5">
        <v>1</v>
      </c>
      <c r="P665" s="5">
        <v>0</v>
      </c>
      <c r="Q665" s="5">
        <v>8.75</v>
      </c>
      <c r="R665" s="6">
        <v>8.75</v>
      </c>
      <c r="S665" s="5">
        <v>0</v>
      </c>
      <c r="T665" s="5">
        <v>0</v>
      </c>
      <c r="U665" s="5">
        <v>0</v>
      </c>
      <c r="V665" s="6">
        <v>8.75</v>
      </c>
      <c r="W665" s="6">
        <v>1.04</v>
      </c>
      <c r="X665" s="5">
        <v>0</v>
      </c>
      <c r="Y665" s="5">
        <v>0</v>
      </c>
      <c r="Z665" s="6">
        <v>8.75</v>
      </c>
      <c r="AA665" s="6">
        <v>8.75</v>
      </c>
      <c r="AB665" s="5">
        <v>0</v>
      </c>
      <c r="AC665" s="5">
        <v>0</v>
      </c>
      <c r="AD665" s="6">
        <v>8.75</v>
      </c>
      <c r="AE665" s="6">
        <v>8.75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1404</v>
      </c>
      <c r="B666" s="4" t="s">
        <v>41</v>
      </c>
      <c r="C666" s="4" t="s">
        <v>1350</v>
      </c>
      <c r="D666" s="4" t="s">
        <v>217</v>
      </c>
      <c r="E666" s="4" t="s">
        <v>57</v>
      </c>
      <c r="F666" s="4" t="s">
        <v>44</v>
      </c>
      <c r="G666" s="4" t="s">
        <v>1351</v>
      </c>
      <c r="H666" s="4" t="s">
        <v>1400</v>
      </c>
      <c r="I666" s="4" t="s">
        <v>778</v>
      </c>
      <c r="J666" s="5">
        <v>1</v>
      </c>
      <c r="K666" s="5">
        <v>0</v>
      </c>
      <c r="L666" s="5">
        <v>0</v>
      </c>
      <c r="M666" s="5">
        <v>31</v>
      </c>
      <c r="N666" s="5">
        <v>1</v>
      </c>
      <c r="O666" s="5">
        <v>1</v>
      </c>
      <c r="P666" s="5">
        <v>0</v>
      </c>
      <c r="Q666" s="6">
        <v>8.31</v>
      </c>
      <c r="R666" s="6">
        <v>8.31</v>
      </c>
      <c r="S666" s="5">
        <v>0</v>
      </c>
      <c r="T666" s="5">
        <v>0</v>
      </c>
      <c r="U666" s="5">
        <v>0</v>
      </c>
      <c r="V666" s="6">
        <v>8.31</v>
      </c>
      <c r="W666" s="6">
        <v>0.99</v>
      </c>
      <c r="X666" s="5">
        <v>0</v>
      </c>
      <c r="Y666" s="5">
        <v>0</v>
      </c>
      <c r="Z666" s="6">
        <v>8.31</v>
      </c>
      <c r="AA666" s="6">
        <v>8.31</v>
      </c>
      <c r="AB666" s="5">
        <v>0</v>
      </c>
      <c r="AC666" s="5">
        <v>0</v>
      </c>
      <c r="AD666" s="6">
        <v>8.31</v>
      </c>
      <c r="AE666" s="6">
        <v>8.31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1405</v>
      </c>
      <c r="B667" s="4" t="s">
        <v>41</v>
      </c>
      <c r="C667" s="4" t="s">
        <v>1350</v>
      </c>
      <c r="D667" s="4" t="s">
        <v>217</v>
      </c>
      <c r="E667" s="4" t="s">
        <v>60</v>
      </c>
      <c r="F667" s="4" t="s">
        <v>44</v>
      </c>
      <c r="G667" s="4" t="s">
        <v>1351</v>
      </c>
      <c r="H667" s="4" t="s">
        <v>1400</v>
      </c>
      <c r="I667" s="4" t="s">
        <v>1406</v>
      </c>
      <c r="J667" s="5">
        <v>1</v>
      </c>
      <c r="K667" s="5">
        <v>0</v>
      </c>
      <c r="L667" s="5">
        <v>0</v>
      </c>
      <c r="M667" s="5">
        <v>19</v>
      </c>
      <c r="N667" s="5">
        <v>1</v>
      </c>
      <c r="O667" s="5">
        <v>0</v>
      </c>
      <c r="P667" s="5">
        <v>0</v>
      </c>
      <c r="Q667" s="6">
        <v>5.25</v>
      </c>
      <c r="R667" s="6">
        <v>5.25</v>
      </c>
      <c r="S667" s="5">
        <v>0</v>
      </c>
      <c r="T667" s="5">
        <v>0</v>
      </c>
      <c r="U667" s="5">
        <v>0</v>
      </c>
      <c r="V667" s="6">
        <v>5.25</v>
      </c>
      <c r="W667" s="6">
        <v>0.62</v>
      </c>
      <c r="X667" s="5">
        <v>0</v>
      </c>
      <c r="Y667" s="5">
        <v>0</v>
      </c>
      <c r="Z667" s="6">
        <v>5.25</v>
      </c>
      <c r="AA667" s="6">
        <v>5.25</v>
      </c>
      <c r="AB667" s="5">
        <v>0</v>
      </c>
      <c r="AC667" s="5">
        <v>0</v>
      </c>
      <c r="AD667" s="6">
        <v>5.25</v>
      </c>
      <c r="AE667" s="6">
        <v>5.25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1407</v>
      </c>
      <c r="B668" s="4" t="s">
        <v>41</v>
      </c>
      <c r="C668" s="4" t="s">
        <v>1350</v>
      </c>
      <c r="D668" s="4" t="s">
        <v>217</v>
      </c>
      <c r="E668" s="4" t="s">
        <v>63</v>
      </c>
      <c r="F668" s="4" t="s">
        <v>44</v>
      </c>
      <c r="G668" s="4" t="s">
        <v>1351</v>
      </c>
      <c r="H668" s="4" t="s">
        <v>1400</v>
      </c>
      <c r="I668" s="4" t="s">
        <v>1408</v>
      </c>
      <c r="J668" s="5">
        <v>1</v>
      </c>
      <c r="K668" s="5">
        <v>0</v>
      </c>
      <c r="L668" s="5">
        <v>0</v>
      </c>
      <c r="M668" s="5">
        <v>21</v>
      </c>
      <c r="N668" s="5">
        <v>0</v>
      </c>
      <c r="O668" s="5">
        <v>0</v>
      </c>
      <c r="P668" s="5">
        <v>2</v>
      </c>
      <c r="Q668" s="6">
        <v>5.5</v>
      </c>
      <c r="R668" s="6">
        <v>5.5</v>
      </c>
      <c r="S668" s="5">
        <v>0</v>
      </c>
      <c r="T668" s="5">
        <v>0</v>
      </c>
      <c r="U668" s="5">
        <v>0</v>
      </c>
      <c r="V668" s="6">
        <v>5.5</v>
      </c>
      <c r="W668" s="6">
        <v>2.2999999999999998</v>
      </c>
      <c r="X668" s="5">
        <v>0</v>
      </c>
      <c r="Y668" s="5">
        <v>0</v>
      </c>
      <c r="Z668" s="6">
        <v>5.5</v>
      </c>
      <c r="AA668" s="6">
        <v>5.5</v>
      </c>
      <c r="AB668" s="5">
        <v>0</v>
      </c>
      <c r="AC668" s="5">
        <v>0</v>
      </c>
      <c r="AD668" s="6">
        <v>5.5</v>
      </c>
      <c r="AE668" s="6">
        <v>5.5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1409</v>
      </c>
      <c r="B669" s="4" t="s">
        <v>41</v>
      </c>
      <c r="C669" s="4" t="s">
        <v>1350</v>
      </c>
      <c r="D669" s="4" t="s">
        <v>217</v>
      </c>
      <c r="E669" s="4" t="s">
        <v>66</v>
      </c>
      <c r="F669" s="4" t="s">
        <v>44</v>
      </c>
      <c r="G669" s="4" t="s">
        <v>1351</v>
      </c>
      <c r="H669" s="4" t="s">
        <v>1400</v>
      </c>
      <c r="I669" s="4" t="s">
        <v>1410</v>
      </c>
      <c r="J669" s="5">
        <v>2</v>
      </c>
      <c r="K669" s="5">
        <v>0</v>
      </c>
      <c r="L669" s="5">
        <v>0</v>
      </c>
      <c r="M669" s="5">
        <v>57</v>
      </c>
      <c r="N669" s="5">
        <v>2</v>
      </c>
      <c r="O669" s="5">
        <v>1</v>
      </c>
      <c r="P669" s="5">
        <v>1</v>
      </c>
      <c r="Q669" s="6">
        <v>16.96</v>
      </c>
      <c r="R669" s="6">
        <v>9.6199999999999992</v>
      </c>
      <c r="S669" s="6">
        <v>7.34</v>
      </c>
      <c r="T669" s="5">
        <v>0</v>
      </c>
      <c r="U669" s="5">
        <v>0</v>
      </c>
      <c r="V669" s="6">
        <v>9.6199999999999992</v>
      </c>
      <c r="W669" s="6">
        <v>2.7</v>
      </c>
      <c r="X669" s="6">
        <v>1.56</v>
      </c>
      <c r="Y669" s="5">
        <v>0</v>
      </c>
      <c r="Z669" s="6">
        <v>16.96</v>
      </c>
      <c r="AA669" s="6">
        <v>9.6199999999999992</v>
      </c>
      <c r="AB669" s="6">
        <v>7.34</v>
      </c>
      <c r="AC669" s="5">
        <v>0</v>
      </c>
      <c r="AD669" s="6">
        <v>16.96</v>
      </c>
      <c r="AE669" s="6">
        <v>9.6199999999999992</v>
      </c>
      <c r="AF669" s="6">
        <v>7.34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1411</v>
      </c>
      <c r="B670" s="4" t="s">
        <v>41</v>
      </c>
      <c r="C670" s="4" t="s">
        <v>1350</v>
      </c>
      <c r="D670" s="4" t="s">
        <v>232</v>
      </c>
      <c r="E670" s="4" t="s">
        <v>42</v>
      </c>
      <c r="F670" s="4" t="s">
        <v>44</v>
      </c>
      <c r="G670" s="4" t="s">
        <v>1351</v>
      </c>
      <c r="H670" s="4" t="s">
        <v>1412</v>
      </c>
      <c r="I670" s="4"/>
      <c r="J670" s="5">
        <v>3</v>
      </c>
      <c r="K670" s="5">
        <v>0</v>
      </c>
      <c r="L670" s="5">
        <v>0</v>
      </c>
      <c r="M670" s="5">
        <v>94</v>
      </c>
      <c r="N670" s="5">
        <v>20</v>
      </c>
      <c r="O670" s="5">
        <v>24</v>
      </c>
      <c r="P670" s="5">
        <v>24</v>
      </c>
      <c r="Q670" s="6">
        <v>53.88</v>
      </c>
      <c r="R670" s="6">
        <v>53.88</v>
      </c>
      <c r="S670" s="5">
        <v>0</v>
      </c>
      <c r="T670" s="5">
        <v>0</v>
      </c>
      <c r="U670" s="5">
        <v>0</v>
      </c>
      <c r="V670" s="6">
        <v>53.88</v>
      </c>
      <c r="W670" s="6">
        <v>16.5</v>
      </c>
      <c r="X670" s="6">
        <v>7.6</v>
      </c>
      <c r="Y670" s="5">
        <v>1</v>
      </c>
      <c r="Z670" s="5">
        <v>53.88</v>
      </c>
      <c r="AA670" s="6">
        <v>53.88</v>
      </c>
      <c r="AB670" s="5">
        <v>0</v>
      </c>
      <c r="AC670" s="5">
        <v>0</v>
      </c>
      <c r="AD670" s="6">
        <v>24.6</v>
      </c>
      <c r="AE670" s="6">
        <v>24.6</v>
      </c>
      <c r="AF670" s="5">
        <v>0</v>
      </c>
      <c r="AG670" s="5">
        <v>0</v>
      </c>
      <c r="AH670" s="6">
        <v>24.6</v>
      </c>
      <c r="AI670" s="6">
        <v>24.6</v>
      </c>
      <c r="AJ670" s="5">
        <v>0</v>
      </c>
      <c r="AK670" s="5">
        <v>0</v>
      </c>
      <c r="AL670" s="6">
        <v>1</v>
      </c>
      <c r="AM670" s="6">
        <v>0.5</v>
      </c>
      <c r="AN670" s="5">
        <v>0</v>
      </c>
    </row>
    <row r="671" spans="1:40" ht="13.5" customHeight="1" x14ac:dyDescent="0.15">
      <c r="A671" s="4" t="s">
        <v>1413</v>
      </c>
      <c r="B671" s="4" t="s">
        <v>41</v>
      </c>
      <c r="C671" s="4" t="s">
        <v>1350</v>
      </c>
      <c r="D671" s="4" t="s">
        <v>232</v>
      </c>
      <c r="E671" s="4" t="s">
        <v>51</v>
      </c>
      <c r="F671" s="4" t="s">
        <v>44</v>
      </c>
      <c r="G671" s="4" t="s">
        <v>1351</v>
      </c>
      <c r="H671" s="4" t="s">
        <v>1412</v>
      </c>
      <c r="I671" s="4" t="s">
        <v>1414</v>
      </c>
      <c r="J671" s="5">
        <v>2</v>
      </c>
      <c r="K671" s="5">
        <v>0</v>
      </c>
      <c r="L671" s="5">
        <v>0</v>
      </c>
      <c r="M671" s="5">
        <v>21</v>
      </c>
      <c r="N671" s="5">
        <v>7</v>
      </c>
      <c r="O671" s="5">
        <v>8</v>
      </c>
      <c r="P671" s="5">
        <v>1</v>
      </c>
      <c r="Q671" s="6">
        <v>14.16</v>
      </c>
      <c r="R671" s="6">
        <v>14.16</v>
      </c>
      <c r="S671" s="5">
        <v>0</v>
      </c>
      <c r="T671" s="5">
        <v>0</v>
      </c>
      <c r="U671" s="5">
        <v>0</v>
      </c>
      <c r="V671" s="6">
        <v>14.16</v>
      </c>
      <c r="W671" s="6">
        <v>3.08</v>
      </c>
      <c r="X671" s="6">
        <v>1.75</v>
      </c>
      <c r="Y671" s="5">
        <v>0</v>
      </c>
      <c r="Z671" s="6">
        <v>14.16</v>
      </c>
      <c r="AA671" s="6">
        <v>14.16</v>
      </c>
      <c r="AB671" s="5">
        <v>0</v>
      </c>
      <c r="AC671" s="5">
        <v>0</v>
      </c>
      <c r="AD671" s="6">
        <v>7.84</v>
      </c>
      <c r="AE671" s="6">
        <v>7.84</v>
      </c>
      <c r="AF671" s="5">
        <v>0</v>
      </c>
      <c r="AG671" s="5">
        <v>0</v>
      </c>
      <c r="AH671" s="6">
        <v>7.84</v>
      </c>
      <c r="AI671" s="6">
        <v>7.84</v>
      </c>
      <c r="AJ671" s="5">
        <v>0</v>
      </c>
      <c r="AK671" s="5">
        <v>0</v>
      </c>
      <c r="AL671" s="6">
        <v>0.32</v>
      </c>
      <c r="AM671" s="6">
        <v>0.16</v>
      </c>
      <c r="AN671" s="5">
        <v>0</v>
      </c>
    </row>
    <row r="672" spans="1:40" ht="13.5" customHeight="1" x14ac:dyDescent="0.15">
      <c r="A672" s="4" t="s">
        <v>1415</v>
      </c>
      <c r="B672" s="4" t="s">
        <v>41</v>
      </c>
      <c r="C672" s="4" t="s">
        <v>1350</v>
      </c>
      <c r="D672" s="4" t="s">
        <v>232</v>
      </c>
      <c r="E672" s="4" t="s">
        <v>54</v>
      </c>
      <c r="F672" s="4" t="s">
        <v>44</v>
      </c>
      <c r="G672" s="4" t="s">
        <v>1351</v>
      </c>
      <c r="H672" s="4" t="s">
        <v>1412</v>
      </c>
      <c r="I672" s="4" t="s">
        <v>1416</v>
      </c>
      <c r="J672" s="5">
        <v>1</v>
      </c>
      <c r="K672" s="5">
        <v>0</v>
      </c>
      <c r="L672" s="5">
        <v>0</v>
      </c>
      <c r="M672" s="5">
        <v>11</v>
      </c>
      <c r="N672" s="5">
        <v>0</v>
      </c>
      <c r="O672" s="5">
        <v>8</v>
      </c>
      <c r="P672" s="5">
        <v>1</v>
      </c>
      <c r="Q672" s="6">
        <v>7.84</v>
      </c>
      <c r="R672" s="6">
        <v>7.84</v>
      </c>
      <c r="S672" s="5">
        <v>0</v>
      </c>
      <c r="T672" s="5">
        <v>0</v>
      </c>
      <c r="U672" s="5">
        <v>0</v>
      </c>
      <c r="V672" s="6">
        <v>7.84</v>
      </c>
      <c r="W672" s="6">
        <v>1.88</v>
      </c>
      <c r="X672" s="6">
        <v>1.1200000000000001</v>
      </c>
      <c r="Y672" s="5">
        <v>0</v>
      </c>
      <c r="Z672" s="6">
        <v>7.84</v>
      </c>
      <c r="AA672" s="6">
        <v>7.84</v>
      </c>
      <c r="AB672" s="5">
        <v>0</v>
      </c>
      <c r="AC672" s="5">
        <v>0</v>
      </c>
      <c r="AD672" s="6">
        <v>7.84</v>
      </c>
      <c r="AE672" s="6">
        <v>7.84</v>
      </c>
      <c r="AF672" s="5">
        <v>0</v>
      </c>
      <c r="AG672" s="5">
        <v>0</v>
      </c>
      <c r="AH672" s="6">
        <v>7.84</v>
      </c>
      <c r="AI672" s="6">
        <v>7.84</v>
      </c>
      <c r="AJ672" s="5">
        <v>0</v>
      </c>
      <c r="AK672" s="5">
        <v>0</v>
      </c>
      <c r="AL672" s="6">
        <v>0.32</v>
      </c>
      <c r="AM672" s="6">
        <v>0.16</v>
      </c>
      <c r="AN672" s="5">
        <v>0</v>
      </c>
    </row>
    <row r="673" spans="1:40" ht="13.5" customHeight="1" x14ac:dyDescent="0.15">
      <c r="A673" s="4" t="s">
        <v>1417</v>
      </c>
      <c r="B673" s="4" t="s">
        <v>41</v>
      </c>
      <c r="C673" s="4" t="s">
        <v>1350</v>
      </c>
      <c r="D673" s="4" t="s">
        <v>232</v>
      </c>
      <c r="E673" s="4" t="s">
        <v>57</v>
      </c>
      <c r="F673" s="4" t="s">
        <v>44</v>
      </c>
      <c r="G673" s="4" t="s">
        <v>1351</v>
      </c>
      <c r="H673" s="4" t="s">
        <v>1412</v>
      </c>
      <c r="I673" s="4" t="s">
        <v>1418</v>
      </c>
      <c r="J673" s="5">
        <v>2</v>
      </c>
      <c r="K673" s="5">
        <v>0</v>
      </c>
      <c r="L673" s="5">
        <v>0</v>
      </c>
      <c r="M673" s="5">
        <v>24</v>
      </c>
      <c r="N673" s="5">
        <v>8</v>
      </c>
      <c r="O673" s="5">
        <v>9</v>
      </c>
      <c r="P673" s="5">
        <v>1</v>
      </c>
      <c r="Q673" s="6">
        <v>16.11</v>
      </c>
      <c r="R673" s="6">
        <v>16.11</v>
      </c>
      <c r="S673" s="5">
        <v>0</v>
      </c>
      <c r="T673" s="5">
        <v>0</v>
      </c>
      <c r="U673" s="5">
        <v>0</v>
      </c>
      <c r="V673" s="6">
        <v>16.11</v>
      </c>
      <c r="W673" s="6">
        <v>3.51</v>
      </c>
      <c r="X673" s="6">
        <v>1.99</v>
      </c>
      <c r="Y673" s="5">
        <v>0</v>
      </c>
      <c r="Z673" s="6">
        <v>16.11</v>
      </c>
      <c r="AA673" s="6">
        <v>16.11</v>
      </c>
      <c r="AB673" s="5">
        <v>0</v>
      </c>
      <c r="AC673" s="5">
        <v>0</v>
      </c>
      <c r="AD673" s="6">
        <v>8.92</v>
      </c>
      <c r="AE673" s="6">
        <v>8.92</v>
      </c>
      <c r="AF673" s="5">
        <v>0</v>
      </c>
      <c r="AG673" s="5">
        <v>0</v>
      </c>
      <c r="AH673" s="6">
        <v>8.92</v>
      </c>
      <c r="AI673" s="6">
        <v>8.92</v>
      </c>
      <c r="AJ673" s="5">
        <v>0</v>
      </c>
      <c r="AK673" s="5">
        <v>0</v>
      </c>
      <c r="AL673" s="6">
        <v>0.36</v>
      </c>
      <c r="AM673" s="6">
        <v>0.18</v>
      </c>
      <c r="AN673" s="5">
        <v>0</v>
      </c>
    </row>
    <row r="674" spans="1:40" ht="13.5" customHeight="1" x14ac:dyDescent="0.15">
      <c r="A674" s="4" t="s">
        <v>1419</v>
      </c>
      <c r="B674" s="4" t="s">
        <v>41</v>
      </c>
      <c r="C674" s="4" t="s">
        <v>1350</v>
      </c>
      <c r="D674" s="4" t="s">
        <v>232</v>
      </c>
      <c r="E674" s="4" t="s">
        <v>60</v>
      </c>
      <c r="F674" s="4" t="s">
        <v>44</v>
      </c>
      <c r="G674" s="4" t="s">
        <v>1351</v>
      </c>
      <c r="H674" s="4" t="s">
        <v>1412</v>
      </c>
      <c r="I674" s="4" t="s">
        <v>825</v>
      </c>
      <c r="J674" s="5">
        <v>1</v>
      </c>
      <c r="K674" s="5">
        <v>0</v>
      </c>
      <c r="L674" s="5">
        <v>0</v>
      </c>
      <c r="M674" s="5">
        <v>9</v>
      </c>
      <c r="N674" s="5">
        <v>6</v>
      </c>
      <c r="O674" s="5">
        <v>0</v>
      </c>
      <c r="P674" s="5">
        <v>0</v>
      </c>
      <c r="Q674" s="6">
        <v>5.45</v>
      </c>
      <c r="R674" s="6">
        <v>5.45</v>
      </c>
      <c r="S674" s="5">
        <v>0</v>
      </c>
      <c r="T674" s="5">
        <v>0</v>
      </c>
      <c r="U674" s="5">
        <v>0</v>
      </c>
      <c r="V674" s="6">
        <v>5.45</v>
      </c>
      <c r="W674" s="6">
        <v>1.03</v>
      </c>
      <c r="X674" s="6">
        <v>0.55000000000000004</v>
      </c>
      <c r="Y674" s="5">
        <v>0</v>
      </c>
      <c r="Z674" s="6">
        <v>5.45</v>
      </c>
      <c r="AA674" s="6">
        <v>5.45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1420</v>
      </c>
      <c r="B675" s="4" t="s">
        <v>41</v>
      </c>
      <c r="C675" s="4" t="s">
        <v>1350</v>
      </c>
      <c r="D675" s="4" t="s">
        <v>232</v>
      </c>
      <c r="E675" s="4" t="s">
        <v>63</v>
      </c>
      <c r="F675" s="4" t="s">
        <v>44</v>
      </c>
      <c r="G675" s="4" t="s">
        <v>1351</v>
      </c>
      <c r="H675" s="4" t="s">
        <v>1412</v>
      </c>
      <c r="I675" s="4" t="s">
        <v>103</v>
      </c>
      <c r="J675" s="5">
        <v>1</v>
      </c>
      <c r="K675" s="5">
        <v>0</v>
      </c>
      <c r="L675" s="5">
        <v>0</v>
      </c>
      <c r="M675" s="5">
        <v>28</v>
      </c>
      <c r="N675" s="5">
        <v>0</v>
      </c>
      <c r="O675" s="5">
        <v>0</v>
      </c>
      <c r="P675" s="5">
        <v>22</v>
      </c>
      <c r="Q675" s="6">
        <v>10.33</v>
      </c>
      <c r="R675" s="6">
        <v>10.33</v>
      </c>
      <c r="S675" s="5">
        <v>0</v>
      </c>
      <c r="T675" s="5">
        <v>0</v>
      </c>
      <c r="U675" s="5">
        <v>0</v>
      </c>
      <c r="V675" s="6">
        <v>10.33</v>
      </c>
      <c r="W675" s="6">
        <v>7</v>
      </c>
      <c r="X675" s="6">
        <v>2.2000000000000002</v>
      </c>
      <c r="Y675" s="5">
        <v>1</v>
      </c>
      <c r="Z675" s="6">
        <v>10.33</v>
      </c>
      <c r="AA675" s="6">
        <v>10.33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1421</v>
      </c>
      <c r="B676" s="4" t="s">
        <v>41</v>
      </c>
      <c r="C676" s="4" t="s">
        <v>1350</v>
      </c>
      <c r="D676" s="4" t="s">
        <v>243</v>
      </c>
      <c r="E676" s="4" t="s">
        <v>42</v>
      </c>
      <c r="F676" s="4" t="s">
        <v>44</v>
      </c>
      <c r="G676" s="4" t="s">
        <v>1351</v>
      </c>
      <c r="H676" s="4" t="s">
        <v>1422</v>
      </c>
      <c r="I676" s="4"/>
      <c r="J676" s="5">
        <v>4</v>
      </c>
      <c r="K676" s="5">
        <v>0</v>
      </c>
      <c r="L676" s="5">
        <v>0</v>
      </c>
      <c r="M676" s="5">
        <v>125</v>
      </c>
      <c r="N676" s="5">
        <v>0</v>
      </c>
      <c r="O676" s="5">
        <v>2</v>
      </c>
      <c r="P676" s="5">
        <v>0</v>
      </c>
      <c r="Q676" s="6">
        <v>56.19</v>
      </c>
      <c r="R676" s="6">
        <v>55.3</v>
      </c>
      <c r="S676" s="6">
        <v>0.89</v>
      </c>
      <c r="T676" s="5">
        <v>0</v>
      </c>
      <c r="U676" s="5">
        <v>0</v>
      </c>
      <c r="V676" s="6">
        <v>55</v>
      </c>
      <c r="W676" s="6">
        <v>30.5</v>
      </c>
      <c r="X676" s="6">
        <v>19.8</v>
      </c>
      <c r="Y676" s="5">
        <v>0</v>
      </c>
      <c r="Z676" s="5">
        <v>56.19</v>
      </c>
      <c r="AA676" s="5">
        <v>55.3</v>
      </c>
      <c r="AB676" s="6">
        <v>0.89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1423</v>
      </c>
      <c r="B677" s="4" t="s">
        <v>41</v>
      </c>
      <c r="C677" s="4" t="s">
        <v>1350</v>
      </c>
      <c r="D677" s="4" t="s">
        <v>243</v>
      </c>
      <c r="E677" s="4" t="s">
        <v>51</v>
      </c>
      <c r="F677" s="4" t="s">
        <v>44</v>
      </c>
      <c r="G677" s="4" t="s">
        <v>1351</v>
      </c>
      <c r="H677" s="4" t="s">
        <v>1422</v>
      </c>
      <c r="I677" s="4" t="s">
        <v>1424</v>
      </c>
      <c r="J677" s="5">
        <v>2</v>
      </c>
      <c r="K677" s="5">
        <v>0</v>
      </c>
      <c r="L677" s="5">
        <v>0</v>
      </c>
      <c r="M677" s="5">
        <v>11</v>
      </c>
      <c r="N677" s="5">
        <v>0</v>
      </c>
      <c r="O677" s="5">
        <v>0</v>
      </c>
      <c r="P677" s="5">
        <v>0</v>
      </c>
      <c r="Q677" s="6">
        <v>7.4</v>
      </c>
      <c r="R677" s="6">
        <v>7.09</v>
      </c>
      <c r="S677" s="6">
        <v>0.31</v>
      </c>
      <c r="T677" s="5">
        <v>0</v>
      </c>
      <c r="U677" s="5">
        <v>0</v>
      </c>
      <c r="V677" s="6">
        <v>6.99</v>
      </c>
      <c r="W677" s="6">
        <v>2.33</v>
      </c>
      <c r="X677" s="6">
        <v>1.46</v>
      </c>
      <c r="Y677" s="5">
        <v>0</v>
      </c>
      <c r="Z677" s="6">
        <v>7.4</v>
      </c>
      <c r="AA677" s="6">
        <v>7.09</v>
      </c>
      <c r="AB677" s="6">
        <v>0.31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1425</v>
      </c>
      <c r="B678" s="4" t="s">
        <v>41</v>
      </c>
      <c r="C678" s="4" t="s">
        <v>1350</v>
      </c>
      <c r="D678" s="4" t="s">
        <v>243</v>
      </c>
      <c r="E678" s="4" t="s">
        <v>54</v>
      </c>
      <c r="F678" s="4" t="s">
        <v>44</v>
      </c>
      <c r="G678" s="4" t="s">
        <v>1351</v>
      </c>
      <c r="H678" s="4" t="s">
        <v>1422</v>
      </c>
      <c r="I678" s="4" t="s">
        <v>1426</v>
      </c>
      <c r="J678" s="5">
        <v>2</v>
      </c>
      <c r="K678" s="5">
        <v>0</v>
      </c>
      <c r="L678" s="5">
        <v>0</v>
      </c>
      <c r="M678" s="5">
        <v>21</v>
      </c>
      <c r="N678" s="5">
        <v>0</v>
      </c>
      <c r="O678" s="5">
        <v>0</v>
      </c>
      <c r="P678" s="5">
        <v>0</v>
      </c>
      <c r="Q678" s="6">
        <v>13.98</v>
      </c>
      <c r="R678" s="6">
        <v>13.4</v>
      </c>
      <c r="S678" s="6">
        <v>0.57999999999999996</v>
      </c>
      <c r="T678" s="5">
        <v>0</v>
      </c>
      <c r="U678" s="5">
        <v>0</v>
      </c>
      <c r="V678" s="6">
        <v>13.2</v>
      </c>
      <c r="W678" s="6">
        <v>4.4000000000000004</v>
      </c>
      <c r="X678" s="6">
        <v>2.75</v>
      </c>
      <c r="Y678" s="5">
        <v>0</v>
      </c>
      <c r="Z678" s="6">
        <v>13.98</v>
      </c>
      <c r="AA678" s="6">
        <v>13.4</v>
      </c>
      <c r="AB678" s="6">
        <v>0.57999999999999996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1427</v>
      </c>
      <c r="B679" s="4" t="s">
        <v>41</v>
      </c>
      <c r="C679" s="4" t="s">
        <v>1350</v>
      </c>
      <c r="D679" s="4" t="s">
        <v>243</v>
      </c>
      <c r="E679" s="4" t="s">
        <v>57</v>
      </c>
      <c r="F679" s="4" t="s">
        <v>44</v>
      </c>
      <c r="G679" s="4" t="s">
        <v>1351</v>
      </c>
      <c r="H679" s="4" t="s">
        <v>1422</v>
      </c>
      <c r="I679" s="4" t="s">
        <v>181</v>
      </c>
      <c r="J679" s="5">
        <v>1</v>
      </c>
      <c r="K679" s="5">
        <v>0</v>
      </c>
      <c r="L679" s="5">
        <v>0</v>
      </c>
      <c r="M679" s="5">
        <v>11</v>
      </c>
      <c r="N679" s="5">
        <v>0</v>
      </c>
      <c r="O679" s="5">
        <v>1</v>
      </c>
      <c r="P679" s="5">
        <v>0</v>
      </c>
      <c r="Q679" s="6">
        <v>5.78</v>
      </c>
      <c r="R679" s="6">
        <v>5.78</v>
      </c>
      <c r="S679" s="5">
        <v>0</v>
      </c>
      <c r="T679" s="5">
        <v>0</v>
      </c>
      <c r="U679" s="5">
        <v>0</v>
      </c>
      <c r="V679" s="6">
        <v>5.78</v>
      </c>
      <c r="W679" s="6">
        <v>1.49</v>
      </c>
      <c r="X679" s="6">
        <v>1.08</v>
      </c>
      <c r="Y679" s="5">
        <v>0</v>
      </c>
      <c r="Z679" s="6">
        <v>5.78</v>
      </c>
      <c r="AA679" s="6">
        <v>5.78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1428</v>
      </c>
      <c r="B680" s="4" t="s">
        <v>41</v>
      </c>
      <c r="C680" s="4" t="s">
        <v>1350</v>
      </c>
      <c r="D680" s="4" t="s">
        <v>243</v>
      </c>
      <c r="E680" s="4" t="s">
        <v>60</v>
      </c>
      <c r="F680" s="4" t="s">
        <v>44</v>
      </c>
      <c r="G680" s="4" t="s">
        <v>1351</v>
      </c>
      <c r="H680" s="4" t="s">
        <v>1422</v>
      </c>
      <c r="I680" s="4" t="s">
        <v>315</v>
      </c>
      <c r="J680" s="5">
        <v>2</v>
      </c>
      <c r="K680" s="5">
        <v>0</v>
      </c>
      <c r="L680" s="5">
        <v>0</v>
      </c>
      <c r="M680" s="5">
        <v>33</v>
      </c>
      <c r="N680" s="5">
        <v>0</v>
      </c>
      <c r="O680" s="5">
        <v>1</v>
      </c>
      <c r="P680" s="5">
        <v>0</v>
      </c>
      <c r="Q680" s="6">
        <v>16.940000000000001</v>
      </c>
      <c r="R680" s="6">
        <v>16.940000000000001</v>
      </c>
      <c r="S680" s="5">
        <v>0</v>
      </c>
      <c r="T680" s="5">
        <v>0</v>
      </c>
      <c r="U680" s="5">
        <v>0</v>
      </c>
      <c r="V680" s="6">
        <v>16.940000000000001</v>
      </c>
      <c r="W680" s="6">
        <v>7.28</v>
      </c>
      <c r="X680" s="6">
        <v>3.51</v>
      </c>
      <c r="Y680" s="5">
        <v>0</v>
      </c>
      <c r="Z680" s="6">
        <v>16.940000000000001</v>
      </c>
      <c r="AA680" s="6">
        <v>16.940000000000001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1429</v>
      </c>
      <c r="B681" s="4" t="s">
        <v>41</v>
      </c>
      <c r="C681" s="4" t="s">
        <v>1350</v>
      </c>
      <c r="D681" s="4" t="s">
        <v>243</v>
      </c>
      <c r="E681" s="4" t="s">
        <v>63</v>
      </c>
      <c r="F681" s="4" t="s">
        <v>44</v>
      </c>
      <c r="G681" s="4" t="s">
        <v>1351</v>
      </c>
      <c r="H681" s="4" t="s">
        <v>1422</v>
      </c>
      <c r="I681" s="4" t="s">
        <v>1430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1431</v>
      </c>
      <c r="B682" s="4" t="s">
        <v>41</v>
      </c>
      <c r="C682" s="4" t="s">
        <v>1350</v>
      </c>
      <c r="D682" s="4" t="s">
        <v>243</v>
      </c>
      <c r="E682" s="4" t="s">
        <v>66</v>
      </c>
      <c r="F682" s="4" t="s">
        <v>44</v>
      </c>
      <c r="G682" s="4" t="s">
        <v>1351</v>
      </c>
      <c r="H682" s="4" t="s">
        <v>1422</v>
      </c>
      <c r="I682" s="4" t="s">
        <v>1432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1433</v>
      </c>
      <c r="B683" s="4" t="s">
        <v>41</v>
      </c>
      <c r="C683" s="4" t="s">
        <v>1350</v>
      </c>
      <c r="D683" s="4" t="s">
        <v>243</v>
      </c>
      <c r="E683" s="4" t="s">
        <v>69</v>
      </c>
      <c r="F683" s="4" t="s">
        <v>44</v>
      </c>
      <c r="G683" s="4" t="s">
        <v>1351</v>
      </c>
      <c r="H683" s="4" t="s">
        <v>1422</v>
      </c>
      <c r="I683" s="4" t="s">
        <v>1434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1435</v>
      </c>
      <c r="B684" s="4" t="s">
        <v>41</v>
      </c>
      <c r="C684" s="4" t="s">
        <v>1350</v>
      </c>
      <c r="D684" s="4" t="s">
        <v>243</v>
      </c>
      <c r="E684" s="4" t="s">
        <v>72</v>
      </c>
      <c r="F684" s="4" t="s">
        <v>44</v>
      </c>
      <c r="G684" s="4" t="s">
        <v>1351</v>
      </c>
      <c r="H684" s="4" t="s">
        <v>1422</v>
      </c>
      <c r="I684" s="4" t="s">
        <v>1105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1436</v>
      </c>
      <c r="B685" s="4" t="s">
        <v>41</v>
      </c>
      <c r="C685" s="4" t="s">
        <v>1350</v>
      </c>
      <c r="D685" s="4" t="s">
        <v>243</v>
      </c>
      <c r="E685" s="4" t="s">
        <v>75</v>
      </c>
      <c r="F685" s="4" t="s">
        <v>44</v>
      </c>
      <c r="G685" s="4" t="s">
        <v>1351</v>
      </c>
      <c r="H685" s="4" t="s">
        <v>1422</v>
      </c>
      <c r="I685" s="4" t="s">
        <v>855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1437</v>
      </c>
      <c r="B686" s="4" t="s">
        <v>41</v>
      </c>
      <c r="C686" s="4" t="s">
        <v>1350</v>
      </c>
      <c r="D686" s="4" t="s">
        <v>243</v>
      </c>
      <c r="E686" s="4" t="s">
        <v>78</v>
      </c>
      <c r="F686" s="4" t="s">
        <v>44</v>
      </c>
      <c r="G686" s="4" t="s">
        <v>1351</v>
      </c>
      <c r="H686" s="4" t="s">
        <v>1422</v>
      </c>
      <c r="I686" s="4" t="s">
        <v>1438</v>
      </c>
      <c r="J686" s="5">
        <v>1</v>
      </c>
      <c r="K686" s="5">
        <v>0</v>
      </c>
      <c r="L686" s="5">
        <v>0</v>
      </c>
      <c r="M686" s="5">
        <v>49</v>
      </c>
      <c r="N686" s="5">
        <v>0</v>
      </c>
      <c r="O686" s="5">
        <v>0</v>
      </c>
      <c r="P686" s="5">
        <v>0</v>
      </c>
      <c r="Q686" s="6">
        <v>12.1</v>
      </c>
      <c r="R686" s="6">
        <v>12.1</v>
      </c>
      <c r="S686" s="5">
        <v>0</v>
      </c>
      <c r="T686" s="5">
        <v>0</v>
      </c>
      <c r="U686" s="5">
        <v>0</v>
      </c>
      <c r="V686" s="6">
        <v>12.1</v>
      </c>
      <c r="W686" s="6">
        <v>15</v>
      </c>
      <c r="X686" s="6">
        <v>11</v>
      </c>
      <c r="Y686" s="5">
        <v>0</v>
      </c>
      <c r="Z686" s="6">
        <v>12.1</v>
      </c>
      <c r="AA686" s="6">
        <v>12.1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1439</v>
      </c>
      <c r="B687" s="4" t="s">
        <v>41</v>
      </c>
      <c r="C687" s="4" t="s">
        <v>1350</v>
      </c>
      <c r="D687" s="4" t="s">
        <v>243</v>
      </c>
      <c r="E687" s="4" t="s">
        <v>81</v>
      </c>
      <c r="F687" s="4" t="s">
        <v>44</v>
      </c>
      <c r="G687" s="4" t="s">
        <v>1351</v>
      </c>
      <c r="H687" s="4" t="s">
        <v>1422</v>
      </c>
      <c r="I687" s="4" t="s">
        <v>1440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1441</v>
      </c>
      <c r="B688" s="4" t="s">
        <v>41</v>
      </c>
      <c r="C688" s="4" t="s">
        <v>1350</v>
      </c>
      <c r="D688" s="4" t="s">
        <v>260</v>
      </c>
      <c r="E688" s="4" t="s">
        <v>42</v>
      </c>
      <c r="F688" s="4" t="s">
        <v>44</v>
      </c>
      <c r="G688" s="4" t="s">
        <v>1351</v>
      </c>
      <c r="H688" s="4" t="s">
        <v>1442</v>
      </c>
      <c r="I688" s="4"/>
      <c r="J688" s="5">
        <v>1</v>
      </c>
      <c r="K688" s="5">
        <v>0</v>
      </c>
      <c r="L688" s="5">
        <v>0</v>
      </c>
      <c r="M688" s="5">
        <v>6</v>
      </c>
      <c r="N688" s="5">
        <v>0</v>
      </c>
      <c r="O688" s="5">
        <v>9</v>
      </c>
      <c r="P688" s="5">
        <v>1</v>
      </c>
      <c r="Q688" s="6">
        <v>5.0599999999999996</v>
      </c>
      <c r="R688" s="6">
        <v>5.0599999999999996</v>
      </c>
      <c r="S688" s="5">
        <v>0</v>
      </c>
      <c r="T688" s="5">
        <v>0</v>
      </c>
      <c r="U688" s="5">
        <v>0</v>
      </c>
      <c r="V688" s="6">
        <v>2.77</v>
      </c>
      <c r="W688" s="6">
        <v>2.36</v>
      </c>
      <c r="X688" s="6">
        <v>1.53</v>
      </c>
      <c r="Y688" s="5">
        <v>0</v>
      </c>
      <c r="Z688" s="6">
        <v>5.0599999999999996</v>
      </c>
      <c r="AA688" s="6">
        <v>5.0599999999999996</v>
      </c>
      <c r="AB688" s="5">
        <v>0</v>
      </c>
      <c r="AC688" s="5">
        <v>0</v>
      </c>
      <c r="AD688" s="6">
        <v>5.0599999999999996</v>
      </c>
      <c r="AE688" s="6">
        <v>5.0599999999999996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1443</v>
      </c>
      <c r="B689" s="4" t="s">
        <v>41</v>
      </c>
      <c r="C689" s="4" t="s">
        <v>1350</v>
      </c>
      <c r="D689" s="4" t="s">
        <v>260</v>
      </c>
      <c r="E689" s="4" t="s">
        <v>51</v>
      </c>
      <c r="F689" s="4" t="s">
        <v>44</v>
      </c>
      <c r="G689" s="4" t="s">
        <v>1351</v>
      </c>
      <c r="H689" s="4" t="s">
        <v>1442</v>
      </c>
      <c r="I689" s="4" t="s">
        <v>1444</v>
      </c>
      <c r="J689" s="5">
        <v>1</v>
      </c>
      <c r="K689" s="5">
        <v>0</v>
      </c>
      <c r="L689" s="5">
        <v>0</v>
      </c>
      <c r="M689" s="5">
        <v>6</v>
      </c>
      <c r="N689" s="5">
        <v>0</v>
      </c>
      <c r="O689" s="5">
        <v>9</v>
      </c>
      <c r="P689" s="5">
        <v>1</v>
      </c>
      <c r="Q689" s="6">
        <v>5.0599999999999996</v>
      </c>
      <c r="R689" s="6">
        <v>5.0599999999999996</v>
      </c>
      <c r="S689" s="5">
        <v>0</v>
      </c>
      <c r="T689" s="5">
        <v>0</v>
      </c>
      <c r="U689" s="5">
        <v>0</v>
      </c>
      <c r="V689" s="6">
        <v>2.77</v>
      </c>
      <c r="W689" s="6">
        <v>2.36</v>
      </c>
      <c r="X689" s="6">
        <v>1.53</v>
      </c>
      <c r="Y689" s="5">
        <v>0</v>
      </c>
      <c r="Z689" s="6">
        <v>5.0599999999999996</v>
      </c>
      <c r="AA689" s="6">
        <v>5.0599999999999996</v>
      </c>
      <c r="AB689" s="5">
        <v>0</v>
      </c>
      <c r="AC689" s="5">
        <v>0</v>
      </c>
      <c r="AD689" s="6">
        <v>5.0599999999999996</v>
      </c>
      <c r="AE689" s="6">
        <v>5.0599999999999996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1445</v>
      </c>
      <c r="B690" s="4" t="s">
        <v>41</v>
      </c>
      <c r="C690" s="4" t="s">
        <v>1350</v>
      </c>
      <c r="D690" s="4" t="s">
        <v>260</v>
      </c>
      <c r="E690" s="4" t="s">
        <v>54</v>
      </c>
      <c r="F690" s="4" t="s">
        <v>44</v>
      </c>
      <c r="G690" s="4" t="s">
        <v>1351</v>
      </c>
      <c r="H690" s="4" t="s">
        <v>1442</v>
      </c>
      <c r="I690" s="4" t="s">
        <v>1446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1447</v>
      </c>
      <c r="B691" s="4" t="s">
        <v>41</v>
      </c>
      <c r="C691" s="4" t="s">
        <v>1350</v>
      </c>
      <c r="D691" s="4" t="s">
        <v>260</v>
      </c>
      <c r="E691" s="4" t="s">
        <v>57</v>
      </c>
      <c r="F691" s="4" t="s">
        <v>44</v>
      </c>
      <c r="G691" s="4" t="s">
        <v>1351</v>
      </c>
      <c r="H691" s="4" t="s">
        <v>1442</v>
      </c>
      <c r="I691" s="4" t="s">
        <v>1448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1449</v>
      </c>
      <c r="B692" s="4" t="s">
        <v>41</v>
      </c>
      <c r="C692" s="4" t="s">
        <v>1350</v>
      </c>
      <c r="D692" s="4" t="s">
        <v>260</v>
      </c>
      <c r="E692" s="4" t="s">
        <v>60</v>
      </c>
      <c r="F692" s="4" t="s">
        <v>44</v>
      </c>
      <c r="G692" s="4" t="s">
        <v>1351</v>
      </c>
      <c r="H692" s="4" t="s">
        <v>1442</v>
      </c>
      <c r="I692" s="4" t="s">
        <v>666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1450</v>
      </c>
      <c r="B693" s="4" t="s">
        <v>41</v>
      </c>
      <c r="C693" s="4" t="s">
        <v>1350</v>
      </c>
      <c r="D693" s="4" t="s">
        <v>260</v>
      </c>
      <c r="E693" s="4" t="s">
        <v>63</v>
      </c>
      <c r="F693" s="4" t="s">
        <v>44</v>
      </c>
      <c r="G693" s="4" t="s">
        <v>1351</v>
      </c>
      <c r="H693" s="4" t="s">
        <v>1442</v>
      </c>
      <c r="I693" s="4" t="s">
        <v>1451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1452</v>
      </c>
      <c r="B694" s="4" t="s">
        <v>41</v>
      </c>
      <c r="C694" s="4" t="s">
        <v>1350</v>
      </c>
      <c r="D694" s="4" t="s">
        <v>260</v>
      </c>
      <c r="E694" s="4" t="s">
        <v>66</v>
      </c>
      <c r="F694" s="4" t="s">
        <v>44</v>
      </c>
      <c r="G694" s="4" t="s">
        <v>1351</v>
      </c>
      <c r="H694" s="4" t="s">
        <v>1442</v>
      </c>
      <c r="I694" s="4" t="s">
        <v>1453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1454</v>
      </c>
      <c r="B695" s="4" t="s">
        <v>41</v>
      </c>
      <c r="C695" s="4" t="s">
        <v>1350</v>
      </c>
      <c r="D695" s="4" t="s">
        <v>260</v>
      </c>
      <c r="E695" s="4" t="s">
        <v>69</v>
      </c>
      <c r="F695" s="4" t="s">
        <v>44</v>
      </c>
      <c r="G695" s="4" t="s">
        <v>1351</v>
      </c>
      <c r="H695" s="4" t="s">
        <v>1442</v>
      </c>
      <c r="I695" s="4" t="s">
        <v>1455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1456</v>
      </c>
      <c r="B696" s="4" t="s">
        <v>41</v>
      </c>
      <c r="C696" s="4" t="s">
        <v>1350</v>
      </c>
      <c r="D696" s="4" t="s">
        <v>260</v>
      </c>
      <c r="E696" s="4" t="s">
        <v>72</v>
      </c>
      <c r="F696" s="4" t="s">
        <v>44</v>
      </c>
      <c r="G696" s="4" t="s">
        <v>1351</v>
      </c>
      <c r="H696" s="4" t="s">
        <v>1442</v>
      </c>
      <c r="I696" s="4" t="s">
        <v>1457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1458</v>
      </c>
      <c r="B697" s="4" t="s">
        <v>41</v>
      </c>
      <c r="C697" s="4" t="s">
        <v>1350</v>
      </c>
      <c r="D697" s="4" t="s">
        <v>273</v>
      </c>
      <c r="E697" s="4" t="s">
        <v>42</v>
      </c>
      <c r="F697" s="4" t="s">
        <v>44</v>
      </c>
      <c r="G697" s="4" t="s">
        <v>1351</v>
      </c>
      <c r="H697" s="4" t="s">
        <v>1459</v>
      </c>
      <c r="I697" s="4"/>
      <c r="J697" s="5">
        <v>2</v>
      </c>
      <c r="K697" s="5">
        <v>0</v>
      </c>
      <c r="L697" s="5">
        <v>0</v>
      </c>
      <c r="M697" s="5">
        <v>39</v>
      </c>
      <c r="N697" s="5">
        <v>0</v>
      </c>
      <c r="O697" s="5">
        <v>34</v>
      </c>
      <c r="P697" s="5">
        <v>2</v>
      </c>
      <c r="Q697" s="6">
        <v>25.14</v>
      </c>
      <c r="R697" s="6">
        <v>25.14</v>
      </c>
      <c r="S697" s="5">
        <v>0</v>
      </c>
      <c r="T697" s="5">
        <v>0</v>
      </c>
      <c r="U697" s="5">
        <v>0</v>
      </c>
      <c r="V697" s="6">
        <v>18.02</v>
      </c>
      <c r="W697" s="6">
        <v>11.94</v>
      </c>
      <c r="X697" s="6">
        <v>7.47</v>
      </c>
      <c r="Y697" s="5">
        <v>0</v>
      </c>
      <c r="Z697" s="5">
        <v>25.14</v>
      </c>
      <c r="AA697" s="6">
        <v>25.14</v>
      </c>
      <c r="AB697" s="5">
        <v>0</v>
      </c>
      <c r="AC697" s="5">
        <v>0</v>
      </c>
      <c r="AD697" s="6">
        <v>25.14</v>
      </c>
      <c r="AE697" s="6">
        <v>25.14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1460</v>
      </c>
      <c r="B698" s="4" t="s">
        <v>41</v>
      </c>
      <c r="C698" s="4" t="s">
        <v>1350</v>
      </c>
      <c r="D698" s="4" t="s">
        <v>273</v>
      </c>
      <c r="E698" s="4" t="s">
        <v>51</v>
      </c>
      <c r="F698" s="4" t="s">
        <v>44</v>
      </c>
      <c r="G698" s="4" t="s">
        <v>1351</v>
      </c>
      <c r="H698" s="4" t="s">
        <v>1459</v>
      </c>
      <c r="I698" s="4" t="s">
        <v>1461</v>
      </c>
      <c r="J698" s="5">
        <v>2</v>
      </c>
      <c r="K698" s="5">
        <v>0</v>
      </c>
      <c r="L698" s="5">
        <v>0</v>
      </c>
      <c r="M698" s="5">
        <v>31</v>
      </c>
      <c r="N698" s="5">
        <v>0</v>
      </c>
      <c r="O698" s="5">
        <v>24</v>
      </c>
      <c r="P698" s="5">
        <v>1</v>
      </c>
      <c r="Q698" s="6">
        <v>18.760000000000002</v>
      </c>
      <c r="R698" s="6">
        <v>18.760000000000002</v>
      </c>
      <c r="S698" s="5">
        <v>0</v>
      </c>
      <c r="T698" s="5">
        <v>0</v>
      </c>
      <c r="U698" s="5">
        <v>0</v>
      </c>
      <c r="V698" s="6">
        <v>14.54</v>
      </c>
      <c r="W698" s="6">
        <v>8.9600000000000009</v>
      </c>
      <c r="X698" s="6">
        <v>5.53</v>
      </c>
      <c r="Y698" s="5">
        <v>0</v>
      </c>
      <c r="Z698" s="6">
        <v>18.760000000000002</v>
      </c>
      <c r="AA698" s="6">
        <v>18.760000000000002</v>
      </c>
      <c r="AB698" s="5">
        <v>0</v>
      </c>
      <c r="AC698" s="5">
        <v>0</v>
      </c>
      <c r="AD698" s="6">
        <v>18.760000000000002</v>
      </c>
      <c r="AE698" s="6">
        <v>18.760000000000002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1462</v>
      </c>
      <c r="B699" s="4" t="s">
        <v>41</v>
      </c>
      <c r="C699" s="4" t="s">
        <v>1350</v>
      </c>
      <c r="D699" s="4" t="s">
        <v>273</v>
      </c>
      <c r="E699" s="4" t="s">
        <v>54</v>
      </c>
      <c r="F699" s="4" t="s">
        <v>44</v>
      </c>
      <c r="G699" s="4" t="s">
        <v>1351</v>
      </c>
      <c r="H699" s="4" t="s">
        <v>1459</v>
      </c>
      <c r="I699" s="4" t="s">
        <v>1463</v>
      </c>
      <c r="J699" s="5">
        <v>1</v>
      </c>
      <c r="K699" s="5">
        <v>0</v>
      </c>
      <c r="L699" s="5">
        <v>0</v>
      </c>
      <c r="M699" s="5">
        <v>6</v>
      </c>
      <c r="N699" s="5">
        <v>0</v>
      </c>
      <c r="O699" s="5">
        <v>9</v>
      </c>
      <c r="P699" s="5">
        <v>1</v>
      </c>
      <c r="Q699" s="6">
        <v>5.0599999999999996</v>
      </c>
      <c r="R699" s="6">
        <v>5.0599999999999996</v>
      </c>
      <c r="S699" s="5">
        <v>0</v>
      </c>
      <c r="T699" s="5">
        <v>0</v>
      </c>
      <c r="U699" s="5">
        <v>0</v>
      </c>
      <c r="V699" s="6">
        <v>2.77</v>
      </c>
      <c r="W699" s="6">
        <v>2.36</v>
      </c>
      <c r="X699" s="6">
        <v>1.53</v>
      </c>
      <c r="Y699" s="5">
        <v>0</v>
      </c>
      <c r="Z699" s="6">
        <v>5.0599999999999996</v>
      </c>
      <c r="AA699" s="6">
        <v>5.0599999999999996</v>
      </c>
      <c r="AB699" s="5">
        <v>0</v>
      </c>
      <c r="AC699" s="5">
        <v>0</v>
      </c>
      <c r="AD699" s="6">
        <v>5.0599999999999996</v>
      </c>
      <c r="AE699" s="6">
        <v>5.0599999999999996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1464</v>
      </c>
      <c r="B700" s="4" t="s">
        <v>41</v>
      </c>
      <c r="C700" s="4" t="s">
        <v>1350</v>
      </c>
      <c r="D700" s="4" t="s">
        <v>273</v>
      </c>
      <c r="E700" s="4" t="s">
        <v>57</v>
      </c>
      <c r="F700" s="4" t="s">
        <v>44</v>
      </c>
      <c r="G700" s="4" t="s">
        <v>1351</v>
      </c>
      <c r="H700" s="4" t="s">
        <v>1459</v>
      </c>
      <c r="I700" s="4" t="s">
        <v>1465</v>
      </c>
      <c r="J700" s="5">
        <v>1</v>
      </c>
      <c r="K700" s="5">
        <v>0</v>
      </c>
      <c r="L700" s="5">
        <v>0</v>
      </c>
      <c r="M700" s="5">
        <v>2</v>
      </c>
      <c r="N700" s="5">
        <v>0</v>
      </c>
      <c r="O700" s="5">
        <v>2</v>
      </c>
      <c r="P700" s="5">
        <v>0</v>
      </c>
      <c r="Q700" s="5">
        <v>1.32</v>
      </c>
      <c r="R700" s="6">
        <v>1.32</v>
      </c>
      <c r="S700" s="5">
        <v>0</v>
      </c>
      <c r="T700" s="5">
        <v>0</v>
      </c>
      <c r="U700" s="5">
        <v>0</v>
      </c>
      <c r="V700" s="6">
        <v>0.72</v>
      </c>
      <c r="W700" s="6">
        <v>0.62</v>
      </c>
      <c r="X700" s="6">
        <v>0.4</v>
      </c>
      <c r="Y700" s="5">
        <v>0</v>
      </c>
      <c r="Z700" s="6">
        <v>1.32</v>
      </c>
      <c r="AA700" s="6">
        <v>1.32</v>
      </c>
      <c r="AB700" s="5">
        <v>0</v>
      </c>
      <c r="AC700" s="5">
        <v>0</v>
      </c>
      <c r="AD700" s="6">
        <v>1.32</v>
      </c>
      <c r="AE700" s="6">
        <v>1.32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1466</v>
      </c>
      <c r="B701" s="4" t="s">
        <v>41</v>
      </c>
      <c r="C701" s="4" t="s">
        <v>1350</v>
      </c>
      <c r="D701" s="4" t="s">
        <v>273</v>
      </c>
      <c r="E701" s="4" t="s">
        <v>60</v>
      </c>
      <c r="F701" s="4" t="s">
        <v>44</v>
      </c>
      <c r="G701" s="4" t="s">
        <v>1351</v>
      </c>
      <c r="H701" s="4" t="s">
        <v>1459</v>
      </c>
      <c r="I701" s="4" t="s">
        <v>1467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1468</v>
      </c>
      <c r="B702" s="4" t="s">
        <v>41</v>
      </c>
      <c r="C702" s="4" t="s">
        <v>1350</v>
      </c>
      <c r="D702" s="4" t="s">
        <v>284</v>
      </c>
      <c r="E702" s="4" t="s">
        <v>42</v>
      </c>
      <c r="F702" s="4" t="s">
        <v>44</v>
      </c>
      <c r="G702" s="4" t="s">
        <v>1351</v>
      </c>
      <c r="H702" s="4" t="s">
        <v>1469</v>
      </c>
      <c r="I702" s="4"/>
      <c r="J702" s="5">
        <v>4</v>
      </c>
      <c r="K702" s="5">
        <v>0</v>
      </c>
      <c r="L702" s="5">
        <v>0</v>
      </c>
      <c r="M702" s="5">
        <v>130</v>
      </c>
      <c r="N702" s="5">
        <v>0</v>
      </c>
      <c r="O702" s="5">
        <v>9</v>
      </c>
      <c r="P702" s="5">
        <v>0</v>
      </c>
      <c r="Q702" s="6">
        <v>41.02</v>
      </c>
      <c r="R702" s="6">
        <v>40.950000000000003</v>
      </c>
      <c r="S702" s="6">
        <v>7.0000000000000007E-2</v>
      </c>
      <c r="T702" s="5">
        <v>0</v>
      </c>
      <c r="U702" s="5">
        <v>0</v>
      </c>
      <c r="V702" s="6">
        <v>35.83</v>
      </c>
      <c r="W702" s="6">
        <v>36.9</v>
      </c>
      <c r="X702" s="6">
        <v>26.8</v>
      </c>
      <c r="Y702" s="5">
        <v>0</v>
      </c>
      <c r="Z702" s="6">
        <v>41.02</v>
      </c>
      <c r="AA702" s="6">
        <v>40.950000000000003</v>
      </c>
      <c r="AB702" s="6">
        <v>7.0000000000000007E-2</v>
      </c>
      <c r="AC702" s="5">
        <v>0</v>
      </c>
      <c r="AD702" s="6">
        <v>4.1900000000000004</v>
      </c>
      <c r="AE702" s="6">
        <v>4.12</v>
      </c>
      <c r="AF702" s="6">
        <v>7.0000000000000007E-2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1470</v>
      </c>
      <c r="B703" s="4" t="s">
        <v>41</v>
      </c>
      <c r="C703" s="4" t="s">
        <v>1350</v>
      </c>
      <c r="D703" s="4" t="s">
        <v>284</v>
      </c>
      <c r="E703" s="4" t="s">
        <v>51</v>
      </c>
      <c r="F703" s="4" t="s">
        <v>44</v>
      </c>
      <c r="G703" s="4" t="s">
        <v>1351</v>
      </c>
      <c r="H703" s="4" t="s">
        <v>1469</v>
      </c>
      <c r="I703" s="4" t="s">
        <v>1471</v>
      </c>
      <c r="J703" s="5">
        <v>2</v>
      </c>
      <c r="K703" s="5">
        <v>0</v>
      </c>
      <c r="L703" s="5">
        <v>0</v>
      </c>
      <c r="M703" s="5">
        <v>72</v>
      </c>
      <c r="N703" s="5">
        <v>0</v>
      </c>
      <c r="O703" s="5">
        <v>1</v>
      </c>
      <c r="P703" s="5">
        <v>0</v>
      </c>
      <c r="Q703" s="5">
        <v>26.44</v>
      </c>
      <c r="R703" s="6">
        <v>26.44</v>
      </c>
      <c r="S703" s="5">
        <v>0</v>
      </c>
      <c r="T703" s="5">
        <v>0</v>
      </c>
      <c r="U703" s="5">
        <v>0</v>
      </c>
      <c r="V703" s="6">
        <v>25.44</v>
      </c>
      <c r="W703" s="6">
        <v>11.6</v>
      </c>
      <c r="X703" s="6">
        <v>6.8</v>
      </c>
      <c r="Y703" s="5">
        <v>0</v>
      </c>
      <c r="Z703" s="6">
        <v>26.44</v>
      </c>
      <c r="AA703" s="6">
        <v>26.44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1472</v>
      </c>
      <c r="B704" s="4" t="s">
        <v>41</v>
      </c>
      <c r="C704" s="4" t="s">
        <v>1350</v>
      </c>
      <c r="D704" s="4" t="s">
        <v>284</v>
      </c>
      <c r="E704" s="4" t="s">
        <v>54</v>
      </c>
      <c r="F704" s="4" t="s">
        <v>44</v>
      </c>
      <c r="G704" s="4" t="s">
        <v>1351</v>
      </c>
      <c r="H704" s="4" t="s">
        <v>1469</v>
      </c>
      <c r="I704" s="4" t="s">
        <v>1473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1474</v>
      </c>
      <c r="B705" s="4" t="s">
        <v>41</v>
      </c>
      <c r="C705" s="4" t="s">
        <v>1350</v>
      </c>
      <c r="D705" s="4" t="s">
        <v>284</v>
      </c>
      <c r="E705" s="4" t="s">
        <v>57</v>
      </c>
      <c r="F705" s="4" t="s">
        <v>44</v>
      </c>
      <c r="G705" s="4" t="s">
        <v>1351</v>
      </c>
      <c r="H705" s="4" t="s">
        <v>1469</v>
      </c>
      <c r="I705" s="4" t="s">
        <v>1475</v>
      </c>
      <c r="J705" s="5">
        <v>1</v>
      </c>
      <c r="K705" s="5">
        <v>0</v>
      </c>
      <c r="L705" s="5">
        <v>0</v>
      </c>
      <c r="M705" s="5">
        <v>15</v>
      </c>
      <c r="N705" s="5">
        <v>0</v>
      </c>
      <c r="O705" s="5">
        <v>0</v>
      </c>
      <c r="P705" s="5">
        <v>0</v>
      </c>
      <c r="Q705" s="6">
        <v>4.75</v>
      </c>
      <c r="R705" s="6">
        <v>4.75</v>
      </c>
      <c r="S705" s="5">
        <v>0</v>
      </c>
      <c r="T705" s="5">
        <v>0</v>
      </c>
      <c r="U705" s="5">
        <v>0</v>
      </c>
      <c r="V705" s="6">
        <v>4.75</v>
      </c>
      <c r="W705" s="6">
        <v>10.65</v>
      </c>
      <c r="X705" s="6">
        <v>8.69</v>
      </c>
      <c r="Y705" s="5">
        <v>0</v>
      </c>
      <c r="Z705" s="6">
        <v>4.75</v>
      </c>
      <c r="AA705" s="6">
        <v>4.75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1476</v>
      </c>
      <c r="B706" s="4" t="s">
        <v>41</v>
      </c>
      <c r="C706" s="4" t="s">
        <v>1350</v>
      </c>
      <c r="D706" s="4" t="s">
        <v>284</v>
      </c>
      <c r="E706" s="4" t="s">
        <v>60</v>
      </c>
      <c r="F706" s="4" t="s">
        <v>44</v>
      </c>
      <c r="G706" s="4" t="s">
        <v>1351</v>
      </c>
      <c r="H706" s="4" t="s">
        <v>1469</v>
      </c>
      <c r="I706" s="4" t="s">
        <v>1477</v>
      </c>
      <c r="J706" s="5">
        <v>1</v>
      </c>
      <c r="K706" s="5">
        <v>0</v>
      </c>
      <c r="L706" s="5">
        <v>0</v>
      </c>
      <c r="M706" s="5">
        <v>17</v>
      </c>
      <c r="N706" s="5">
        <v>0</v>
      </c>
      <c r="O706" s="5">
        <v>0</v>
      </c>
      <c r="P706" s="5">
        <v>0</v>
      </c>
      <c r="Q706" s="6">
        <v>5.64</v>
      </c>
      <c r="R706" s="6">
        <v>5.64</v>
      </c>
      <c r="S706" s="5">
        <v>0</v>
      </c>
      <c r="T706" s="5">
        <v>0</v>
      </c>
      <c r="U706" s="5">
        <v>0</v>
      </c>
      <c r="V706" s="6">
        <v>5.64</v>
      </c>
      <c r="W706" s="6">
        <v>12.65</v>
      </c>
      <c r="X706" s="6">
        <v>10.31</v>
      </c>
      <c r="Y706" s="5">
        <v>0</v>
      </c>
      <c r="Z706" s="6">
        <v>5.64</v>
      </c>
      <c r="AA706" s="6">
        <v>5.64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1478</v>
      </c>
      <c r="B707" s="4" t="s">
        <v>41</v>
      </c>
      <c r="C707" s="4" t="s">
        <v>1350</v>
      </c>
      <c r="D707" s="4" t="s">
        <v>284</v>
      </c>
      <c r="E707" s="4" t="s">
        <v>63</v>
      </c>
      <c r="F707" s="4" t="s">
        <v>44</v>
      </c>
      <c r="G707" s="4" t="s">
        <v>1351</v>
      </c>
      <c r="H707" s="4" t="s">
        <v>1469</v>
      </c>
      <c r="I707" s="4" t="s">
        <v>1479</v>
      </c>
      <c r="J707" s="5">
        <v>1</v>
      </c>
      <c r="K707" s="5">
        <v>0</v>
      </c>
      <c r="L707" s="5">
        <v>0</v>
      </c>
      <c r="M707" s="5">
        <v>8</v>
      </c>
      <c r="N707" s="5">
        <v>0</v>
      </c>
      <c r="O707" s="5">
        <v>2</v>
      </c>
      <c r="P707" s="5">
        <v>0</v>
      </c>
      <c r="Q707" s="6">
        <v>1.26</v>
      </c>
      <c r="R707" s="6">
        <v>1.24</v>
      </c>
      <c r="S707" s="6">
        <v>0.02</v>
      </c>
      <c r="T707" s="5">
        <v>0</v>
      </c>
      <c r="U707" s="5">
        <v>0</v>
      </c>
      <c r="V707" s="5">
        <v>0</v>
      </c>
      <c r="W707" s="6">
        <v>0.6</v>
      </c>
      <c r="X707" s="6">
        <v>0.3</v>
      </c>
      <c r="Y707" s="5">
        <v>0</v>
      </c>
      <c r="Z707" s="6">
        <v>1.26</v>
      </c>
      <c r="AA707" s="6">
        <v>1.24</v>
      </c>
      <c r="AB707" s="6">
        <v>0.02</v>
      </c>
      <c r="AC707" s="5">
        <v>0</v>
      </c>
      <c r="AD707" s="6">
        <v>1.26</v>
      </c>
      <c r="AE707" s="6">
        <v>1.24</v>
      </c>
      <c r="AF707" s="6">
        <v>0.02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1480</v>
      </c>
      <c r="B708" s="4" t="s">
        <v>41</v>
      </c>
      <c r="C708" s="4" t="s">
        <v>1350</v>
      </c>
      <c r="D708" s="4" t="s">
        <v>284</v>
      </c>
      <c r="E708" s="4" t="s">
        <v>66</v>
      </c>
      <c r="F708" s="4" t="s">
        <v>44</v>
      </c>
      <c r="G708" s="4" t="s">
        <v>1351</v>
      </c>
      <c r="H708" s="4" t="s">
        <v>1469</v>
      </c>
      <c r="I708" s="4" t="s">
        <v>1481</v>
      </c>
      <c r="J708" s="5">
        <v>1</v>
      </c>
      <c r="K708" s="5">
        <v>0</v>
      </c>
      <c r="L708" s="5">
        <v>0</v>
      </c>
      <c r="M708" s="5">
        <v>10</v>
      </c>
      <c r="N708" s="5">
        <v>0</v>
      </c>
      <c r="O708" s="5">
        <v>3</v>
      </c>
      <c r="P708" s="5">
        <v>0</v>
      </c>
      <c r="Q708" s="6">
        <v>1.68</v>
      </c>
      <c r="R708" s="6">
        <v>1.65</v>
      </c>
      <c r="S708" s="6">
        <v>0.03</v>
      </c>
      <c r="T708" s="5">
        <v>0</v>
      </c>
      <c r="U708" s="5">
        <v>0</v>
      </c>
      <c r="V708" s="5">
        <v>0</v>
      </c>
      <c r="W708" s="6">
        <v>0.8</v>
      </c>
      <c r="X708" s="6">
        <v>0.4</v>
      </c>
      <c r="Y708" s="5">
        <v>0</v>
      </c>
      <c r="Z708" s="6">
        <v>1.68</v>
      </c>
      <c r="AA708" s="6">
        <v>1.65</v>
      </c>
      <c r="AB708" s="6">
        <v>0.03</v>
      </c>
      <c r="AC708" s="5">
        <v>0</v>
      </c>
      <c r="AD708" s="6">
        <v>1.68</v>
      </c>
      <c r="AE708" s="6">
        <v>1.65</v>
      </c>
      <c r="AF708" s="6">
        <v>0.03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1482</v>
      </c>
      <c r="B709" s="4" t="s">
        <v>41</v>
      </c>
      <c r="C709" s="4" t="s">
        <v>1350</v>
      </c>
      <c r="D709" s="4" t="s">
        <v>284</v>
      </c>
      <c r="E709" s="4" t="s">
        <v>69</v>
      </c>
      <c r="F709" s="4" t="s">
        <v>44</v>
      </c>
      <c r="G709" s="4" t="s">
        <v>1351</v>
      </c>
      <c r="H709" s="4" t="s">
        <v>1469</v>
      </c>
      <c r="I709" s="4" t="s">
        <v>513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1483</v>
      </c>
      <c r="B710" s="4" t="s">
        <v>41</v>
      </c>
      <c r="C710" s="4" t="s">
        <v>1350</v>
      </c>
      <c r="D710" s="4" t="s">
        <v>284</v>
      </c>
      <c r="E710" s="4" t="s">
        <v>72</v>
      </c>
      <c r="F710" s="4" t="s">
        <v>44</v>
      </c>
      <c r="G710" s="4" t="s">
        <v>1351</v>
      </c>
      <c r="H710" s="4" t="s">
        <v>1469</v>
      </c>
      <c r="I710" s="4" t="s">
        <v>1484</v>
      </c>
      <c r="J710" s="5">
        <v>1</v>
      </c>
      <c r="K710" s="5">
        <v>0</v>
      </c>
      <c r="L710" s="5">
        <v>0</v>
      </c>
      <c r="M710" s="5">
        <v>8</v>
      </c>
      <c r="N710" s="5">
        <v>0</v>
      </c>
      <c r="O710" s="5">
        <v>2</v>
      </c>
      <c r="P710" s="5">
        <v>0</v>
      </c>
      <c r="Q710" s="6">
        <v>1.26</v>
      </c>
      <c r="R710" s="6">
        <v>1.24</v>
      </c>
      <c r="S710" s="6">
        <v>0.02</v>
      </c>
      <c r="T710" s="5">
        <v>0</v>
      </c>
      <c r="U710" s="5">
        <v>0</v>
      </c>
      <c r="V710" s="5">
        <v>0</v>
      </c>
      <c r="W710" s="6">
        <v>0.6</v>
      </c>
      <c r="X710" s="6">
        <v>0.3</v>
      </c>
      <c r="Y710" s="5">
        <v>0</v>
      </c>
      <c r="Z710" s="6">
        <v>1.26</v>
      </c>
      <c r="AA710" s="6">
        <v>1.24</v>
      </c>
      <c r="AB710" s="6">
        <v>0.02</v>
      </c>
      <c r="AC710" s="5">
        <v>0</v>
      </c>
      <c r="AD710" s="6">
        <v>1.26</v>
      </c>
      <c r="AE710" s="6">
        <v>1.24</v>
      </c>
      <c r="AF710" s="6">
        <v>0.02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1485</v>
      </c>
      <c r="B711" s="4" t="s">
        <v>41</v>
      </c>
      <c r="C711" s="4" t="s">
        <v>1350</v>
      </c>
      <c r="D711" s="4" t="s">
        <v>284</v>
      </c>
      <c r="E711" s="4" t="s">
        <v>75</v>
      </c>
      <c r="F711" s="4" t="s">
        <v>44</v>
      </c>
      <c r="G711" s="4" t="s">
        <v>1351</v>
      </c>
      <c r="H711" s="4" t="s">
        <v>1469</v>
      </c>
      <c r="I711" s="4" t="s">
        <v>1486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1487</v>
      </c>
      <c r="B712" s="4" t="s">
        <v>41</v>
      </c>
      <c r="C712" s="4" t="s">
        <v>1350</v>
      </c>
      <c r="D712" s="4" t="s">
        <v>284</v>
      </c>
      <c r="E712" s="4" t="s">
        <v>78</v>
      </c>
      <c r="F712" s="4" t="s">
        <v>44</v>
      </c>
      <c r="G712" s="4" t="s">
        <v>1351</v>
      </c>
      <c r="H712" s="4" t="s">
        <v>1469</v>
      </c>
      <c r="I712" s="4" t="s">
        <v>1488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1489</v>
      </c>
      <c r="B713" s="4" t="s">
        <v>41</v>
      </c>
      <c r="C713" s="4" t="s">
        <v>1350</v>
      </c>
      <c r="D713" s="4" t="s">
        <v>284</v>
      </c>
      <c r="E713" s="4" t="s">
        <v>81</v>
      </c>
      <c r="F713" s="4" t="s">
        <v>44</v>
      </c>
      <c r="G713" s="4" t="s">
        <v>1351</v>
      </c>
      <c r="H713" s="4" t="s">
        <v>1469</v>
      </c>
      <c r="I713" s="4" t="s">
        <v>778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1490</v>
      </c>
      <c r="B714" s="4" t="s">
        <v>41</v>
      </c>
      <c r="C714" s="4" t="s">
        <v>1350</v>
      </c>
      <c r="D714" s="4" t="s">
        <v>284</v>
      </c>
      <c r="E714" s="4" t="s">
        <v>84</v>
      </c>
      <c r="F714" s="4" t="s">
        <v>44</v>
      </c>
      <c r="G714" s="4" t="s">
        <v>1351</v>
      </c>
      <c r="H714" s="4" t="s">
        <v>1469</v>
      </c>
      <c r="I714" s="4" t="s">
        <v>1491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1492</v>
      </c>
      <c r="B715" s="4" t="s">
        <v>41</v>
      </c>
      <c r="C715" s="4" t="s">
        <v>1350</v>
      </c>
      <c r="D715" s="4" t="s">
        <v>295</v>
      </c>
      <c r="E715" s="4" t="s">
        <v>42</v>
      </c>
      <c r="F715" s="4" t="s">
        <v>44</v>
      </c>
      <c r="G715" s="4" t="s">
        <v>1351</v>
      </c>
      <c r="H715" s="4" t="s">
        <v>1493</v>
      </c>
      <c r="I715" s="4"/>
      <c r="J715" s="5">
        <v>2</v>
      </c>
      <c r="K715" s="5">
        <v>0</v>
      </c>
      <c r="L715" s="5">
        <v>0</v>
      </c>
      <c r="M715" s="5">
        <v>15</v>
      </c>
      <c r="N715" s="5">
        <v>0</v>
      </c>
      <c r="O715" s="5">
        <v>3</v>
      </c>
      <c r="P715" s="5">
        <v>0</v>
      </c>
      <c r="Q715" s="6">
        <v>3.66</v>
      </c>
      <c r="R715" s="6">
        <v>3.66</v>
      </c>
      <c r="S715" s="5">
        <v>0</v>
      </c>
      <c r="T715" s="5">
        <v>0</v>
      </c>
      <c r="U715" s="5">
        <v>0</v>
      </c>
      <c r="V715" s="6">
        <v>3.66</v>
      </c>
      <c r="W715" s="6">
        <v>3.65</v>
      </c>
      <c r="X715" s="6">
        <v>0.94</v>
      </c>
      <c r="Y715" s="5">
        <v>0</v>
      </c>
      <c r="Z715" s="6">
        <v>3.66</v>
      </c>
      <c r="AA715" s="6">
        <v>3.66</v>
      </c>
      <c r="AB715" s="5">
        <v>0</v>
      </c>
      <c r="AC715" s="5">
        <v>0</v>
      </c>
      <c r="AD715" s="6">
        <v>2</v>
      </c>
      <c r="AE715" s="6">
        <v>2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1494</v>
      </c>
      <c r="B716" s="4" t="s">
        <v>41</v>
      </c>
      <c r="C716" s="4" t="s">
        <v>1350</v>
      </c>
      <c r="D716" s="4" t="s">
        <v>295</v>
      </c>
      <c r="E716" s="4" t="s">
        <v>51</v>
      </c>
      <c r="F716" s="4" t="s">
        <v>44</v>
      </c>
      <c r="G716" s="4" t="s">
        <v>1351</v>
      </c>
      <c r="H716" s="4" t="s">
        <v>1493</v>
      </c>
      <c r="I716" s="4" t="s">
        <v>1495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1496</v>
      </c>
      <c r="B717" s="4" t="s">
        <v>41</v>
      </c>
      <c r="C717" s="4" t="s">
        <v>1350</v>
      </c>
      <c r="D717" s="4" t="s">
        <v>295</v>
      </c>
      <c r="E717" s="4" t="s">
        <v>54</v>
      </c>
      <c r="F717" s="4" t="s">
        <v>44</v>
      </c>
      <c r="G717" s="4" t="s">
        <v>1351</v>
      </c>
      <c r="H717" s="4" t="s">
        <v>1493</v>
      </c>
      <c r="I717" s="4" t="s">
        <v>1497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1498</v>
      </c>
      <c r="B718" s="4" t="s">
        <v>41</v>
      </c>
      <c r="C718" s="4" t="s">
        <v>1350</v>
      </c>
      <c r="D718" s="4" t="s">
        <v>295</v>
      </c>
      <c r="E718" s="4" t="s">
        <v>57</v>
      </c>
      <c r="F718" s="4" t="s">
        <v>44</v>
      </c>
      <c r="G718" s="4" t="s">
        <v>1351</v>
      </c>
      <c r="H718" s="4" t="s">
        <v>1493</v>
      </c>
      <c r="I718" s="4" t="s">
        <v>1499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1500</v>
      </c>
      <c r="B719" s="4" t="s">
        <v>41</v>
      </c>
      <c r="C719" s="4" t="s">
        <v>1350</v>
      </c>
      <c r="D719" s="4" t="s">
        <v>295</v>
      </c>
      <c r="E719" s="4" t="s">
        <v>60</v>
      </c>
      <c r="F719" s="4" t="s">
        <v>44</v>
      </c>
      <c r="G719" s="4" t="s">
        <v>1351</v>
      </c>
      <c r="H719" s="4" t="s">
        <v>1493</v>
      </c>
      <c r="I719" s="4" t="s">
        <v>121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1501</v>
      </c>
      <c r="B720" s="4" t="s">
        <v>41</v>
      </c>
      <c r="C720" s="4" t="s">
        <v>1350</v>
      </c>
      <c r="D720" s="4" t="s">
        <v>295</v>
      </c>
      <c r="E720" s="4" t="s">
        <v>63</v>
      </c>
      <c r="F720" s="4" t="s">
        <v>44</v>
      </c>
      <c r="G720" s="4" t="s">
        <v>1351</v>
      </c>
      <c r="H720" s="4" t="s">
        <v>1493</v>
      </c>
      <c r="I720" s="4" t="s">
        <v>1502</v>
      </c>
      <c r="J720" s="5">
        <v>1</v>
      </c>
      <c r="K720" s="5">
        <v>0</v>
      </c>
      <c r="L720" s="5">
        <v>0</v>
      </c>
      <c r="M720" s="5">
        <v>10</v>
      </c>
      <c r="N720" s="5">
        <v>0</v>
      </c>
      <c r="O720" s="5">
        <v>2</v>
      </c>
      <c r="P720" s="5">
        <v>0</v>
      </c>
      <c r="Q720" s="6">
        <v>1.66</v>
      </c>
      <c r="R720" s="6">
        <v>1.66</v>
      </c>
      <c r="S720" s="5">
        <v>0</v>
      </c>
      <c r="T720" s="5">
        <v>0</v>
      </c>
      <c r="U720" s="5">
        <v>0</v>
      </c>
      <c r="V720" s="6">
        <v>1.66</v>
      </c>
      <c r="W720" s="6">
        <v>1.6</v>
      </c>
      <c r="X720" s="6">
        <v>0.3</v>
      </c>
      <c r="Y720" s="5">
        <v>0</v>
      </c>
      <c r="Z720" s="6">
        <v>1.66</v>
      </c>
      <c r="AA720" s="6">
        <v>1.66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1503</v>
      </c>
      <c r="B721" s="4" t="s">
        <v>41</v>
      </c>
      <c r="C721" s="4" t="s">
        <v>1350</v>
      </c>
      <c r="D721" s="4" t="s">
        <v>295</v>
      </c>
      <c r="E721" s="4" t="s">
        <v>66</v>
      </c>
      <c r="F721" s="4" t="s">
        <v>44</v>
      </c>
      <c r="G721" s="4" t="s">
        <v>1351</v>
      </c>
      <c r="H721" s="4" t="s">
        <v>1493</v>
      </c>
      <c r="I721" s="4" t="s">
        <v>1504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1505</v>
      </c>
      <c r="B722" s="4" t="s">
        <v>41</v>
      </c>
      <c r="C722" s="4" t="s">
        <v>1350</v>
      </c>
      <c r="D722" s="4" t="s">
        <v>295</v>
      </c>
      <c r="E722" s="4" t="s">
        <v>69</v>
      </c>
      <c r="F722" s="4" t="s">
        <v>44</v>
      </c>
      <c r="G722" s="4" t="s">
        <v>1351</v>
      </c>
      <c r="H722" s="4" t="s">
        <v>1493</v>
      </c>
      <c r="I722" s="4" t="s">
        <v>103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1506</v>
      </c>
      <c r="B723" s="4" t="s">
        <v>41</v>
      </c>
      <c r="C723" s="4" t="s">
        <v>1350</v>
      </c>
      <c r="D723" s="4" t="s">
        <v>295</v>
      </c>
      <c r="E723" s="4" t="s">
        <v>72</v>
      </c>
      <c r="F723" s="4" t="s">
        <v>44</v>
      </c>
      <c r="G723" s="4" t="s">
        <v>1351</v>
      </c>
      <c r="H723" s="4" t="s">
        <v>1493</v>
      </c>
      <c r="I723" s="4" t="s">
        <v>1507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1508</v>
      </c>
      <c r="B724" s="4" t="s">
        <v>41</v>
      </c>
      <c r="C724" s="4" t="s">
        <v>1350</v>
      </c>
      <c r="D724" s="4" t="s">
        <v>295</v>
      </c>
      <c r="E724" s="4" t="s">
        <v>75</v>
      </c>
      <c r="F724" s="4" t="s">
        <v>44</v>
      </c>
      <c r="G724" s="4" t="s">
        <v>1351</v>
      </c>
      <c r="H724" s="4" t="s">
        <v>1493</v>
      </c>
      <c r="I724" s="4" t="s">
        <v>800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1509</v>
      </c>
      <c r="B725" s="4" t="s">
        <v>41</v>
      </c>
      <c r="C725" s="4" t="s">
        <v>1350</v>
      </c>
      <c r="D725" s="4" t="s">
        <v>295</v>
      </c>
      <c r="E725" s="4" t="s">
        <v>78</v>
      </c>
      <c r="F725" s="4" t="s">
        <v>44</v>
      </c>
      <c r="G725" s="4" t="s">
        <v>1351</v>
      </c>
      <c r="H725" s="4" t="s">
        <v>1493</v>
      </c>
      <c r="I725" s="4" t="s">
        <v>1510</v>
      </c>
      <c r="J725" s="5">
        <v>1</v>
      </c>
      <c r="K725" s="5">
        <v>0</v>
      </c>
      <c r="L725" s="5">
        <v>0</v>
      </c>
      <c r="M725" s="5">
        <v>5</v>
      </c>
      <c r="N725" s="5">
        <v>0</v>
      </c>
      <c r="O725" s="5">
        <v>1</v>
      </c>
      <c r="P725" s="5">
        <v>0</v>
      </c>
      <c r="Q725" s="6">
        <v>2</v>
      </c>
      <c r="R725" s="6">
        <v>2</v>
      </c>
      <c r="S725" s="5">
        <v>0</v>
      </c>
      <c r="T725" s="5">
        <v>0</v>
      </c>
      <c r="U725" s="5">
        <v>0</v>
      </c>
      <c r="V725" s="6">
        <v>2</v>
      </c>
      <c r="W725" s="6">
        <v>2.0499999999999998</v>
      </c>
      <c r="X725" s="6">
        <v>0.64</v>
      </c>
      <c r="Y725" s="5">
        <v>0</v>
      </c>
      <c r="Z725" s="6">
        <v>2</v>
      </c>
      <c r="AA725" s="6">
        <v>2</v>
      </c>
      <c r="AB725" s="5">
        <v>0</v>
      </c>
      <c r="AC725" s="5">
        <v>0</v>
      </c>
      <c r="AD725" s="6">
        <v>2</v>
      </c>
      <c r="AE725" s="6">
        <v>2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1511</v>
      </c>
      <c r="B726" s="4" t="s">
        <v>41</v>
      </c>
      <c r="C726" s="4" t="s">
        <v>1350</v>
      </c>
      <c r="D726" s="4" t="s">
        <v>295</v>
      </c>
      <c r="E726" s="4" t="s">
        <v>81</v>
      </c>
      <c r="F726" s="4" t="s">
        <v>44</v>
      </c>
      <c r="G726" s="4" t="s">
        <v>1351</v>
      </c>
      <c r="H726" s="4" t="s">
        <v>1493</v>
      </c>
      <c r="I726" s="4" t="s">
        <v>1512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1513</v>
      </c>
      <c r="B727" s="4" t="s">
        <v>41</v>
      </c>
      <c r="C727" s="4" t="s">
        <v>1350</v>
      </c>
      <c r="D727" s="4" t="s">
        <v>295</v>
      </c>
      <c r="E727" s="4" t="s">
        <v>84</v>
      </c>
      <c r="F727" s="4" t="s">
        <v>44</v>
      </c>
      <c r="G727" s="4" t="s">
        <v>1351</v>
      </c>
      <c r="H727" s="4" t="s">
        <v>1493</v>
      </c>
      <c r="I727" s="4" t="s">
        <v>1514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1515</v>
      </c>
      <c r="B728" s="4" t="s">
        <v>41</v>
      </c>
      <c r="C728" s="4" t="s">
        <v>1350</v>
      </c>
      <c r="D728" s="4" t="s">
        <v>308</v>
      </c>
      <c r="E728" s="4" t="s">
        <v>42</v>
      </c>
      <c r="F728" s="4" t="s">
        <v>44</v>
      </c>
      <c r="G728" s="4" t="s">
        <v>1351</v>
      </c>
      <c r="H728" s="4" t="s">
        <v>1516</v>
      </c>
      <c r="I728" s="4"/>
      <c r="J728" s="5">
        <v>5</v>
      </c>
      <c r="K728" s="5">
        <v>0</v>
      </c>
      <c r="L728" s="5">
        <v>0</v>
      </c>
      <c r="M728" s="5">
        <v>364</v>
      </c>
      <c r="N728" s="5">
        <v>1</v>
      </c>
      <c r="O728" s="5">
        <v>102</v>
      </c>
      <c r="P728" s="5">
        <v>2</v>
      </c>
      <c r="Q728" s="6">
        <v>185.5</v>
      </c>
      <c r="R728" s="6">
        <v>175.95</v>
      </c>
      <c r="S728" s="6">
        <v>9.5500000000000007</v>
      </c>
      <c r="T728" s="5">
        <v>0</v>
      </c>
      <c r="U728" s="5">
        <v>0</v>
      </c>
      <c r="V728" s="6">
        <v>174.59</v>
      </c>
      <c r="W728" s="6">
        <v>56.3</v>
      </c>
      <c r="X728" s="6">
        <v>26.91</v>
      </c>
      <c r="Y728" s="5">
        <v>1</v>
      </c>
      <c r="Z728" s="5">
        <v>185.5</v>
      </c>
      <c r="AA728" s="5">
        <v>175.95</v>
      </c>
      <c r="AB728" s="6">
        <v>9.5500000000000007</v>
      </c>
      <c r="AC728" s="5">
        <v>0</v>
      </c>
      <c r="AD728" s="5">
        <v>118.4</v>
      </c>
      <c r="AE728" s="5">
        <v>109.02</v>
      </c>
      <c r="AF728" s="6">
        <v>9.3800000000000008</v>
      </c>
      <c r="AG728" s="5">
        <v>0</v>
      </c>
      <c r="AH728" s="6">
        <v>180.43</v>
      </c>
      <c r="AI728" s="6">
        <v>170.88</v>
      </c>
      <c r="AJ728" s="6">
        <v>9.5500000000000007</v>
      </c>
      <c r="AK728" s="5">
        <v>0</v>
      </c>
      <c r="AL728" s="6">
        <v>6.14</v>
      </c>
      <c r="AM728" s="6">
        <v>3.71</v>
      </c>
      <c r="AN728" s="5">
        <v>0</v>
      </c>
    </row>
    <row r="729" spans="1:40" ht="13.5" customHeight="1" x14ac:dyDescent="0.15">
      <c r="A729" s="4" t="s">
        <v>1517</v>
      </c>
      <c r="B729" s="4" t="s">
        <v>41</v>
      </c>
      <c r="C729" s="4" t="s">
        <v>1350</v>
      </c>
      <c r="D729" s="4" t="s">
        <v>308</v>
      </c>
      <c r="E729" s="4" t="s">
        <v>60</v>
      </c>
      <c r="F729" s="4" t="s">
        <v>44</v>
      </c>
      <c r="G729" s="4" t="s">
        <v>1351</v>
      </c>
      <c r="H729" s="4" t="s">
        <v>1516</v>
      </c>
      <c r="I729" s="4" t="s">
        <v>1518</v>
      </c>
      <c r="J729" s="5">
        <v>1</v>
      </c>
      <c r="K729" s="5">
        <v>0</v>
      </c>
      <c r="L729" s="5">
        <v>0</v>
      </c>
      <c r="M729" s="5">
        <v>94</v>
      </c>
      <c r="N729" s="5">
        <v>0</v>
      </c>
      <c r="O729" s="5">
        <v>32</v>
      </c>
      <c r="P729" s="5">
        <v>0</v>
      </c>
      <c r="Q729" s="5">
        <v>42.45</v>
      </c>
      <c r="R729" s="6">
        <v>42.45</v>
      </c>
      <c r="S729" s="5">
        <v>0</v>
      </c>
      <c r="T729" s="5">
        <v>0</v>
      </c>
      <c r="U729" s="5">
        <v>0</v>
      </c>
      <c r="V729" s="6">
        <v>42.45</v>
      </c>
      <c r="W729" s="6">
        <v>17.84</v>
      </c>
      <c r="X729" s="6">
        <v>7.13</v>
      </c>
      <c r="Y729" s="5">
        <v>0</v>
      </c>
      <c r="Z729" s="5">
        <v>42.45</v>
      </c>
      <c r="AA729" s="6">
        <v>42.45</v>
      </c>
      <c r="AB729" s="5">
        <v>0</v>
      </c>
      <c r="AC729" s="5">
        <v>0</v>
      </c>
      <c r="AD729" s="5">
        <v>42.45</v>
      </c>
      <c r="AE729" s="6">
        <v>42.45</v>
      </c>
      <c r="AF729" s="5">
        <v>0</v>
      </c>
      <c r="AG729" s="5">
        <v>0</v>
      </c>
      <c r="AH729" s="6">
        <v>42.45</v>
      </c>
      <c r="AI729" s="6">
        <v>42.45</v>
      </c>
      <c r="AJ729" s="5">
        <v>0</v>
      </c>
      <c r="AK729" s="5">
        <v>0</v>
      </c>
      <c r="AL729" s="6">
        <v>2.2799999999999998</v>
      </c>
      <c r="AM729" s="6">
        <v>1.55</v>
      </c>
      <c r="AN729" s="5">
        <v>0</v>
      </c>
    </row>
    <row r="730" spans="1:40" ht="13.5" customHeight="1" x14ac:dyDescent="0.15">
      <c r="A730" s="4" t="s">
        <v>1519</v>
      </c>
      <c r="B730" s="4" t="s">
        <v>41</v>
      </c>
      <c r="C730" s="4" t="s">
        <v>1350</v>
      </c>
      <c r="D730" s="4" t="s">
        <v>308</v>
      </c>
      <c r="E730" s="4" t="s">
        <v>63</v>
      </c>
      <c r="F730" s="4" t="s">
        <v>44</v>
      </c>
      <c r="G730" s="4" t="s">
        <v>1351</v>
      </c>
      <c r="H730" s="4" t="s">
        <v>1516</v>
      </c>
      <c r="I730" s="4" t="s">
        <v>1520</v>
      </c>
      <c r="J730" s="5">
        <v>1</v>
      </c>
      <c r="K730" s="5">
        <v>0</v>
      </c>
      <c r="L730" s="5">
        <v>0</v>
      </c>
      <c r="M730" s="5">
        <v>99</v>
      </c>
      <c r="N730" s="5">
        <v>0</v>
      </c>
      <c r="O730" s="5">
        <v>34</v>
      </c>
      <c r="P730" s="5">
        <v>1</v>
      </c>
      <c r="Q730" s="6">
        <v>45.1</v>
      </c>
      <c r="R730" s="5">
        <v>45.1</v>
      </c>
      <c r="S730" s="5">
        <v>0</v>
      </c>
      <c r="T730" s="5">
        <v>0</v>
      </c>
      <c r="U730" s="5">
        <v>0</v>
      </c>
      <c r="V730" s="6">
        <v>45.1</v>
      </c>
      <c r="W730" s="6">
        <v>18.96</v>
      </c>
      <c r="X730" s="6">
        <v>7.57</v>
      </c>
      <c r="Y730" s="5">
        <v>0</v>
      </c>
      <c r="Z730" s="6">
        <v>45.1</v>
      </c>
      <c r="AA730" s="5">
        <v>45.1</v>
      </c>
      <c r="AB730" s="5">
        <v>0</v>
      </c>
      <c r="AC730" s="5">
        <v>0</v>
      </c>
      <c r="AD730" s="6">
        <v>45.1</v>
      </c>
      <c r="AE730" s="5">
        <v>45.1</v>
      </c>
      <c r="AF730" s="5">
        <v>0</v>
      </c>
      <c r="AG730" s="5">
        <v>0</v>
      </c>
      <c r="AH730" s="6">
        <v>45.1</v>
      </c>
      <c r="AI730" s="6">
        <v>45.1</v>
      </c>
      <c r="AJ730" s="5">
        <v>0</v>
      </c>
      <c r="AK730" s="5">
        <v>0</v>
      </c>
      <c r="AL730" s="6">
        <v>2.42</v>
      </c>
      <c r="AM730" s="6">
        <v>1.65</v>
      </c>
      <c r="AN730" s="5">
        <v>0</v>
      </c>
    </row>
    <row r="731" spans="1:40" ht="13.5" customHeight="1" x14ac:dyDescent="0.15">
      <c r="A731" s="4" t="s">
        <v>1521</v>
      </c>
      <c r="B731" s="4" t="s">
        <v>41</v>
      </c>
      <c r="C731" s="4" t="s">
        <v>1350</v>
      </c>
      <c r="D731" s="4" t="s">
        <v>308</v>
      </c>
      <c r="E731" s="4" t="s">
        <v>66</v>
      </c>
      <c r="F731" s="4" t="s">
        <v>44</v>
      </c>
      <c r="G731" s="4" t="s">
        <v>1351</v>
      </c>
      <c r="H731" s="4" t="s">
        <v>1516</v>
      </c>
      <c r="I731" s="4" t="s">
        <v>175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1522</v>
      </c>
      <c r="B732" s="4" t="s">
        <v>41</v>
      </c>
      <c r="C732" s="4" t="s">
        <v>1350</v>
      </c>
      <c r="D732" s="4" t="s">
        <v>308</v>
      </c>
      <c r="E732" s="4" t="s">
        <v>69</v>
      </c>
      <c r="F732" s="4" t="s">
        <v>44</v>
      </c>
      <c r="G732" s="4" t="s">
        <v>1351</v>
      </c>
      <c r="H732" s="4" t="s">
        <v>1516</v>
      </c>
      <c r="I732" s="4" t="s">
        <v>1523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1524</v>
      </c>
      <c r="B733" s="4" t="s">
        <v>41</v>
      </c>
      <c r="C733" s="4" t="s">
        <v>1350</v>
      </c>
      <c r="D733" s="4" t="s">
        <v>308</v>
      </c>
      <c r="E733" s="4" t="s">
        <v>72</v>
      </c>
      <c r="F733" s="4" t="s">
        <v>44</v>
      </c>
      <c r="G733" s="4" t="s">
        <v>1351</v>
      </c>
      <c r="H733" s="4" t="s">
        <v>1516</v>
      </c>
      <c r="I733" s="4" t="s">
        <v>1525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1526</v>
      </c>
      <c r="B734" s="4" t="s">
        <v>41</v>
      </c>
      <c r="C734" s="4" t="s">
        <v>1350</v>
      </c>
      <c r="D734" s="4" t="s">
        <v>308</v>
      </c>
      <c r="E734" s="4" t="s">
        <v>75</v>
      </c>
      <c r="F734" s="4" t="s">
        <v>44</v>
      </c>
      <c r="G734" s="4" t="s">
        <v>1351</v>
      </c>
      <c r="H734" s="4" t="s">
        <v>1516</v>
      </c>
      <c r="I734" s="4" t="s">
        <v>1527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1528</v>
      </c>
      <c r="B735" s="4" t="s">
        <v>41</v>
      </c>
      <c r="C735" s="4" t="s">
        <v>1350</v>
      </c>
      <c r="D735" s="4" t="s">
        <v>308</v>
      </c>
      <c r="E735" s="4" t="s">
        <v>78</v>
      </c>
      <c r="F735" s="4" t="s">
        <v>44</v>
      </c>
      <c r="G735" s="4" t="s">
        <v>1351</v>
      </c>
      <c r="H735" s="4" t="s">
        <v>1516</v>
      </c>
      <c r="I735" s="4" t="s">
        <v>603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1529</v>
      </c>
      <c r="B736" s="4" t="s">
        <v>41</v>
      </c>
      <c r="C736" s="4" t="s">
        <v>1350</v>
      </c>
      <c r="D736" s="4" t="s">
        <v>308</v>
      </c>
      <c r="E736" s="4" t="s">
        <v>81</v>
      </c>
      <c r="F736" s="4" t="s">
        <v>44</v>
      </c>
      <c r="G736" s="4" t="s">
        <v>1351</v>
      </c>
      <c r="H736" s="4" t="s">
        <v>1516</v>
      </c>
      <c r="I736" s="4" t="s">
        <v>1530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1531</v>
      </c>
      <c r="B737" s="4" t="s">
        <v>41</v>
      </c>
      <c r="C737" s="4" t="s">
        <v>1350</v>
      </c>
      <c r="D737" s="4" t="s">
        <v>308</v>
      </c>
      <c r="E737" s="4" t="s">
        <v>90</v>
      </c>
      <c r="F737" s="4" t="s">
        <v>44</v>
      </c>
      <c r="G737" s="4" t="s">
        <v>1351</v>
      </c>
      <c r="H737" s="4" t="s">
        <v>1516</v>
      </c>
      <c r="I737" s="4" t="s">
        <v>1532</v>
      </c>
      <c r="J737" s="5">
        <v>2</v>
      </c>
      <c r="K737" s="5">
        <v>0</v>
      </c>
      <c r="L737" s="5">
        <v>0</v>
      </c>
      <c r="M737" s="5">
        <v>35</v>
      </c>
      <c r="N737" s="5">
        <v>0</v>
      </c>
      <c r="O737" s="5">
        <v>10</v>
      </c>
      <c r="P737" s="5">
        <v>0</v>
      </c>
      <c r="Q737" s="5">
        <v>21.59</v>
      </c>
      <c r="R737" s="6">
        <v>17.75</v>
      </c>
      <c r="S737" s="6">
        <v>3.85</v>
      </c>
      <c r="T737" s="5">
        <v>0</v>
      </c>
      <c r="U737" s="5">
        <v>0</v>
      </c>
      <c r="V737" s="6">
        <v>17.12</v>
      </c>
      <c r="W737" s="6">
        <v>3.18</v>
      </c>
      <c r="X737" s="6">
        <v>1.85</v>
      </c>
      <c r="Y737" s="5">
        <v>0</v>
      </c>
      <c r="Z737" s="5">
        <v>21.59</v>
      </c>
      <c r="AA737" s="6">
        <v>17.75</v>
      </c>
      <c r="AB737" s="6">
        <v>3.85</v>
      </c>
      <c r="AC737" s="5">
        <v>0</v>
      </c>
      <c r="AD737" s="6">
        <v>12.66</v>
      </c>
      <c r="AE737" s="6">
        <v>8.81</v>
      </c>
      <c r="AF737" s="6">
        <v>3.85</v>
      </c>
      <c r="AG737" s="5">
        <v>0</v>
      </c>
      <c r="AH737" s="6">
        <v>21.59</v>
      </c>
      <c r="AI737" s="6">
        <v>17.75</v>
      </c>
      <c r="AJ737" s="6">
        <v>3.85</v>
      </c>
      <c r="AK737" s="5">
        <v>0</v>
      </c>
      <c r="AL737" s="6">
        <v>0.31</v>
      </c>
      <c r="AM737" s="6">
        <v>0.13</v>
      </c>
      <c r="AN737" s="5">
        <v>0</v>
      </c>
    </row>
    <row r="738" spans="1:40" ht="13.5" customHeight="1" x14ac:dyDescent="0.15">
      <c r="A738" s="4" t="s">
        <v>1533</v>
      </c>
      <c r="B738" s="4" t="s">
        <v>41</v>
      </c>
      <c r="C738" s="4" t="s">
        <v>1350</v>
      </c>
      <c r="D738" s="4" t="s">
        <v>308</v>
      </c>
      <c r="E738" s="4" t="s">
        <v>93</v>
      </c>
      <c r="F738" s="4" t="s">
        <v>44</v>
      </c>
      <c r="G738" s="4" t="s">
        <v>1351</v>
      </c>
      <c r="H738" s="4" t="s">
        <v>1516</v>
      </c>
      <c r="I738" s="4" t="s">
        <v>1534</v>
      </c>
      <c r="J738" s="5">
        <v>1</v>
      </c>
      <c r="K738" s="5">
        <v>0</v>
      </c>
      <c r="L738" s="5">
        <v>0</v>
      </c>
      <c r="M738" s="5">
        <v>4</v>
      </c>
      <c r="N738" s="5">
        <v>0</v>
      </c>
      <c r="O738" s="5">
        <v>0</v>
      </c>
      <c r="P738" s="5">
        <v>0</v>
      </c>
      <c r="Q738" s="6">
        <v>1.68</v>
      </c>
      <c r="R738" s="6">
        <v>1.68</v>
      </c>
      <c r="S738" s="5">
        <v>0</v>
      </c>
      <c r="T738" s="5">
        <v>0</v>
      </c>
      <c r="U738" s="5">
        <v>0</v>
      </c>
      <c r="V738" s="6">
        <v>1.68</v>
      </c>
      <c r="W738" s="6">
        <v>0.51</v>
      </c>
      <c r="X738" s="6">
        <v>0.32</v>
      </c>
      <c r="Y738" s="5">
        <v>0</v>
      </c>
      <c r="Z738" s="6">
        <v>1.68</v>
      </c>
      <c r="AA738" s="6">
        <v>1.68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6">
        <v>1.68</v>
      </c>
      <c r="AI738" s="6">
        <v>1.68</v>
      </c>
      <c r="AJ738" s="5">
        <v>0</v>
      </c>
      <c r="AK738" s="5">
        <v>0</v>
      </c>
      <c r="AL738" s="6">
        <v>0.03</v>
      </c>
      <c r="AM738" s="5">
        <v>0</v>
      </c>
      <c r="AN738" s="5">
        <v>0</v>
      </c>
    </row>
    <row r="739" spans="1:40" ht="13.5" customHeight="1" x14ac:dyDescent="0.15">
      <c r="A739" s="4" t="s">
        <v>1535</v>
      </c>
      <c r="B739" s="4" t="s">
        <v>41</v>
      </c>
      <c r="C739" s="4" t="s">
        <v>1350</v>
      </c>
      <c r="D739" s="4" t="s">
        <v>308</v>
      </c>
      <c r="E739" s="4" t="s">
        <v>96</v>
      </c>
      <c r="F739" s="4" t="s">
        <v>44</v>
      </c>
      <c r="G739" s="4" t="s">
        <v>1351</v>
      </c>
      <c r="H739" s="4" t="s">
        <v>1516</v>
      </c>
      <c r="I739" s="4" t="s">
        <v>1536</v>
      </c>
      <c r="J739" s="5">
        <v>2</v>
      </c>
      <c r="K739" s="5">
        <v>0</v>
      </c>
      <c r="L739" s="5">
        <v>0</v>
      </c>
      <c r="M739" s="5">
        <v>20</v>
      </c>
      <c r="N739" s="5">
        <v>0</v>
      </c>
      <c r="O739" s="5">
        <v>5</v>
      </c>
      <c r="P739" s="5">
        <v>0</v>
      </c>
      <c r="Q739" s="6">
        <v>12.15</v>
      </c>
      <c r="R739" s="6">
        <v>9.98</v>
      </c>
      <c r="S739" s="6">
        <v>2.16</v>
      </c>
      <c r="T739" s="5">
        <v>0</v>
      </c>
      <c r="U739" s="5">
        <v>0</v>
      </c>
      <c r="V739" s="6">
        <v>9.6300000000000008</v>
      </c>
      <c r="W739" s="6">
        <v>1.79</v>
      </c>
      <c r="X739" s="6">
        <v>1.04</v>
      </c>
      <c r="Y739" s="5">
        <v>0</v>
      </c>
      <c r="Z739" s="6">
        <v>12.15</v>
      </c>
      <c r="AA739" s="6">
        <v>9.98</v>
      </c>
      <c r="AB739" s="6">
        <v>2.16</v>
      </c>
      <c r="AC739" s="5">
        <v>0</v>
      </c>
      <c r="AD739" s="6">
        <v>7.12</v>
      </c>
      <c r="AE739" s="6">
        <v>4.96</v>
      </c>
      <c r="AF739" s="6">
        <v>2.16</v>
      </c>
      <c r="AG739" s="5">
        <v>0</v>
      </c>
      <c r="AH739" s="6">
        <v>12.15</v>
      </c>
      <c r="AI739" s="6">
        <v>9.98</v>
      </c>
      <c r="AJ739" s="6">
        <v>2.16</v>
      </c>
      <c r="AK739" s="5">
        <v>0</v>
      </c>
      <c r="AL739" s="6">
        <v>0.17</v>
      </c>
      <c r="AM739" s="6">
        <v>7.0000000000000007E-2</v>
      </c>
      <c r="AN739" s="5">
        <v>0</v>
      </c>
    </row>
    <row r="740" spans="1:40" ht="13.5" customHeight="1" x14ac:dyDescent="0.15">
      <c r="A740" s="4" t="s">
        <v>1537</v>
      </c>
      <c r="B740" s="4" t="s">
        <v>41</v>
      </c>
      <c r="C740" s="4" t="s">
        <v>1350</v>
      </c>
      <c r="D740" s="4" t="s">
        <v>308</v>
      </c>
      <c r="E740" s="4" t="s">
        <v>99</v>
      </c>
      <c r="F740" s="4" t="s">
        <v>44</v>
      </c>
      <c r="G740" s="4" t="s">
        <v>1351</v>
      </c>
      <c r="H740" s="4" t="s">
        <v>1516</v>
      </c>
      <c r="I740" s="4" t="s">
        <v>1538</v>
      </c>
      <c r="J740" s="5">
        <v>2</v>
      </c>
      <c r="K740" s="5">
        <v>0</v>
      </c>
      <c r="L740" s="5">
        <v>0</v>
      </c>
      <c r="M740" s="5">
        <v>31</v>
      </c>
      <c r="N740" s="5">
        <v>0</v>
      </c>
      <c r="O740" s="5">
        <v>8</v>
      </c>
      <c r="P740" s="5">
        <v>0</v>
      </c>
      <c r="Q740" s="6">
        <v>18.89</v>
      </c>
      <c r="R740" s="6">
        <v>15.53</v>
      </c>
      <c r="S740" s="6">
        <v>3.37</v>
      </c>
      <c r="T740" s="5">
        <v>0</v>
      </c>
      <c r="U740" s="5">
        <v>0</v>
      </c>
      <c r="V740" s="6">
        <v>14.98</v>
      </c>
      <c r="W740" s="6">
        <v>2.78</v>
      </c>
      <c r="X740" s="6">
        <v>1.62</v>
      </c>
      <c r="Y740" s="5">
        <v>0</v>
      </c>
      <c r="Z740" s="6">
        <v>18.89</v>
      </c>
      <c r="AA740" s="6">
        <v>15.53</v>
      </c>
      <c r="AB740" s="6">
        <v>3.37</v>
      </c>
      <c r="AC740" s="5">
        <v>0</v>
      </c>
      <c r="AD740" s="6">
        <v>11.07</v>
      </c>
      <c r="AE740" s="6">
        <v>7.71</v>
      </c>
      <c r="AF740" s="6">
        <v>3.37</v>
      </c>
      <c r="AG740" s="5">
        <v>0</v>
      </c>
      <c r="AH740" s="6">
        <v>18.89</v>
      </c>
      <c r="AI740" s="6">
        <v>15.53</v>
      </c>
      <c r="AJ740" s="6">
        <v>3.37</v>
      </c>
      <c r="AK740" s="5">
        <v>0</v>
      </c>
      <c r="AL740" s="6">
        <v>0.27</v>
      </c>
      <c r="AM740" s="6">
        <v>0.11</v>
      </c>
      <c r="AN740" s="5">
        <v>0</v>
      </c>
    </row>
    <row r="741" spans="1:40" ht="13.5" customHeight="1" x14ac:dyDescent="0.15">
      <c r="A741" s="4" t="s">
        <v>1539</v>
      </c>
      <c r="B741" s="4" t="s">
        <v>41</v>
      </c>
      <c r="C741" s="4" t="s">
        <v>1350</v>
      </c>
      <c r="D741" s="4" t="s">
        <v>308</v>
      </c>
      <c r="E741" s="4" t="s">
        <v>102</v>
      </c>
      <c r="F741" s="4" t="s">
        <v>44</v>
      </c>
      <c r="G741" s="4" t="s">
        <v>1351</v>
      </c>
      <c r="H741" s="4" t="s">
        <v>1516</v>
      </c>
      <c r="I741" s="4" t="s">
        <v>605</v>
      </c>
      <c r="J741" s="5">
        <v>1</v>
      </c>
      <c r="K741" s="5">
        <v>0</v>
      </c>
      <c r="L741" s="5">
        <v>0</v>
      </c>
      <c r="M741" s="5">
        <v>15</v>
      </c>
      <c r="N741" s="5">
        <v>0</v>
      </c>
      <c r="O741" s="5">
        <v>2</v>
      </c>
      <c r="P741" s="5">
        <v>0</v>
      </c>
      <c r="Q741" s="6">
        <v>6.7</v>
      </c>
      <c r="R741" s="6">
        <v>6.7</v>
      </c>
      <c r="S741" s="5">
        <v>0</v>
      </c>
      <c r="T741" s="5">
        <v>0</v>
      </c>
      <c r="U741" s="5">
        <v>0</v>
      </c>
      <c r="V741" s="6">
        <v>6.7</v>
      </c>
      <c r="W741" s="6">
        <v>2.0499999999999998</v>
      </c>
      <c r="X741" s="6">
        <v>1.29</v>
      </c>
      <c r="Y741" s="5">
        <v>0</v>
      </c>
      <c r="Z741" s="6">
        <v>6.7</v>
      </c>
      <c r="AA741" s="6">
        <v>6.7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6">
        <v>6.7</v>
      </c>
      <c r="AI741" s="6">
        <v>6.7</v>
      </c>
      <c r="AJ741" s="5">
        <v>0</v>
      </c>
      <c r="AK741" s="5">
        <v>0</v>
      </c>
      <c r="AL741" s="6">
        <v>0.11</v>
      </c>
      <c r="AM741" s="5">
        <v>0</v>
      </c>
      <c r="AN741" s="5">
        <v>0</v>
      </c>
    </row>
    <row r="742" spans="1:40" ht="13.5" customHeight="1" x14ac:dyDescent="0.15">
      <c r="A742" s="4" t="s">
        <v>1540</v>
      </c>
      <c r="B742" s="4" t="s">
        <v>41</v>
      </c>
      <c r="C742" s="4" t="s">
        <v>1350</v>
      </c>
      <c r="D742" s="4" t="s">
        <v>308</v>
      </c>
      <c r="E742" s="4" t="s">
        <v>105</v>
      </c>
      <c r="F742" s="4" t="s">
        <v>44</v>
      </c>
      <c r="G742" s="4" t="s">
        <v>1351</v>
      </c>
      <c r="H742" s="4" t="s">
        <v>1516</v>
      </c>
      <c r="I742" s="4" t="s">
        <v>1541</v>
      </c>
      <c r="J742" s="5">
        <v>1</v>
      </c>
      <c r="K742" s="5">
        <v>0</v>
      </c>
      <c r="L742" s="5">
        <v>0</v>
      </c>
      <c r="M742" s="5">
        <v>6</v>
      </c>
      <c r="N742" s="5">
        <v>0</v>
      </c>
      <c r="O742" s="5">
        <v>1</v>
      </c>
      <c r="P742" s="5">
        <v>0</v>
      </c>
      <c r="Q742" s="6">
        <v>2.79</v>
      </c>
      <c r="R742" s="6">
        <v>2.79</v>
      </c>
      <c r="S742" s="5">
        <v>0</v>
      </c>
      <c r="T742" s="5">
        <v>0</v>
      </c>
      <c r="U742" s="5">
        <v>0</v>
      </c>
      <c r="V742" s="6">
        <v>2.79</v>
      </c>
      <c r="W742" s="6">
        <v>0.85</v>
      </c>
      <c r="X742" s="6">
        <v>0.54</v>
      </c>
      <c r="Y742" s="5">
        <v>0</v>
      </c>
      <c r="Z742" s="6">
        <v>2.79</v>
      </c>
      <c r="AA742" s="6">
        <v>2.79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6">
        <v>2.79</v>
      </c>
      <c r="AI742" s="6">
        <v>2.79</v>
      </c>
      <c r="AJ742" s="5">
        <v>0</v>
      </c>
      <c r="AK742" s="5">
        <v>0</v>
      </c>
      <c r="AL742" s="6">
        <v>0.05</v>
      </c>
      <c r="AM742" s="5">
        <v>0</v>
      </c>
      <c r="AN742" s="5">
        <v>0</v>
      </c>
    </row>
    <row r="743" spans="1:40" ht="13.5" customHeight="1" x14ac:dyDescent="0.15">
      <c r="A743" s="4" t="s">
        <v>1542</v>
      </c>
      <c r="B743" s="4" t="s">
        <v>41</v>
      </c>
      <c r="C743" s="4" t="s">
        <v>1350</v>
      </c>
      <c r="D743" s="4" t="s">
        <v>308</v>
      </c>
      <c r="E743" s="4" t="s">
        <v>108</v>
      </c>
      <c r="F743" s="4" t="s">
        <v>44</v>
      </c>
      <c r="G743" s="4" t="s">
        <v>1351</v>
      </c>
      <c r="H743" s="4" t="s">
        <v>1516</v>
      </c>
      <c r="I743" s="4" t="s">
        <v>1543</v>
      </c>
      <c r="J743" s="5">
        <v>2</v>
      </c>
      <c r="K743" s="5">
        <v>0</v>
      </c>
      <c r="L743" s="5">
        <v>0</v>
      </c>
      <c r="M743" s="5">
        <v>58</v>
      </c>
      <c r="N743" s="5">
        <v>0</v>
      </c>
      <c r="O743" s="5">
        <v>6</v>
      </c>
      <c r="P743" s="5">
        <v>0</v>
      </c>
      <c r="Q743" s="6">
        <v>32.24</v>
      </c>
      <c r="R743" s="6">
        <v>32.07</v>
      </c>
      <c r="S743" s="6">
        <v>0.17</v>
      </c>
      <c r="T743" s="5">
        <v>0</v>
      </c>
      <c r="U743" s="5">
        <v>0</v>
      </c>
      <c r="V743" s="6">
        <v>32.24</v>
      </c>
      <c r="W743" s="6">
        <v>8.09</v>
      </c>
      <c r="X743" s="6">
        <v>5.34</v>
      </c>
      <c r="Y743" s="5">
        <v>1</v>
      </c>
      <c r="Z743" s="6">
        <v>32.24</v>
      </c>
      <c r="AA743" s="6">
        <v>32.07</v>
      </c>
      <c r="AB743" s="6">
        <v>0.17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6">
        <v>29.08</v>
      </c>
      <c r="AI743" s="6">
        <v>28.91</v>
      </c>
      <c r="AJ743" s="6">
        <v>0.17</v>
      </c>
      <c r="AK743" s="5">
        <v>0</v>
      </c>
      <c r="AL743" s="6">
        <v>0.5</v>
      </c>
      <c r="AM743" s="6">
        <v>0.2</v>
      </c>
      <c r="AN743" s="5">
        <v>0</v>
      </c>
    </row>
    <row r="744" spans="1:40" ht="13.5" customHeight="1" x14ac:dyDescent="0.15">
      <c r="A744" s="4" t="s">
        <v>1544</v>
      </c>
      <c r="B744" s="4" t="s">
        <v>41</v>
      </c>
      <c r="C744" s="4" t="s">
        <v>1350</v>
      </c>
      <c r="D744" s="4" t="s">
        <v>308</v>
      </c>
      <c r="E744" s="4" t="s">
        <v>111</v>
      </c>
      <c r="F744" s="4" t="s">
        <v>44</v>
      </c>
      <c r="G744" s="4" t="s">
        <v>1351</v>
      </c>
      <c r="H744" s="4" t="s">
        <v>1516</v>
      </c>
      <c r="I744" s="4" t="s">
        <v>1545</v>
      </c>
      <c r="J744" s="5">
        <v>1</v>
      </c>
      <c r="K744" s="5">
        <v>0</v>
      </c>
      <c r="L744" s="5">
        <v>0</v>
      </c>
      <c r="M744" s="5">
        <v>3</v>
      </c>
      <c r="N744" s="5">
        <v>0</v>
      </c>
      <c r="O744" s="5">
        <v>3</v>
      </c>
      <c r="P744" s="5">
        <v>0</v>
      </c>
      <c r="Q744" s="6">
        <v>1.91</v>
      </c>
      <c r="R744" s="6">
        <v>1.91</v>
      </c>
      <c r="S744" s="5">
        <v>0</v>
      </c>
      <c r="T744" s="5">
        <v>0</v>
      </c>
      <c r="U744" s="5">
        <v>0</v>
      </c>
      <c r="V744" s="6">
        <v>1.91</v>
      </c>
      <c r="W744" s="6">
        <v>0.24</v>
      </c>
      <c r="X744" s="6">
        <v>0.21</v>
      </c>
      <c r="Y744" s="5">
        <v>0</v>
      </c>
      <c r="Z744" s="6">
        <v>1.91</v>
      </c>
      <c r="AA744" s="6">
        <v>1.91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1546</v>
      </c>
      <c r="B745" s="4" t="s">
        <v>41</v>
      </c>
      <c r="C745" s="4" t="s">
        <v>1350</v>
      </c>
      <c r="D745" s="4" t="s">
        <v>329</v>
      </c>
      <c r="E745" s="4" t="s">
        <v>42</v>
      </c>
      <c r="F745" s="4" t="s">
        <v>44</v>
      </c>
      <c r="G745" s="4" t="s">
        <v>1351</v>
      </c>
      <c r="H745" s="4" t="s">
        <v>1547</v>
      </c>
      <c r="I745" s="4"/>
      <c r="J745" s="5">
        <v>4</v>
      </c>
      <c r="K745" s="5">
        <v>0</v>
      </c>
      <c r="L745" s="5">
        <v>0</v>
      </c>
      <c r="M745" s="5">
        <v>234</v>
      </c>
      <c r="N745" s="5">
        <v>5</v>
      </c>
      <c r="O745" s="5">
        <v>95</v>
      </c>
      <c r="P745" s="5">
        <v>5</v>
      </c>
      <c r="Q745" s="6">
        <v>178.4</v>
      </c>
      <c r="R745" s="6">
        <v>128.82</v>
      </c>
      <c r="S745" s="6">
        <v>49.58</v>
      </c>
      <c r="T745" s="5">
        <v>0</v>
      </c>
      <c r="U745" s="5">
        <v>0</v>
      </c>
      <c r="V745" s="6">
        <v>120.67</v>
      </c>
      <c r="W745" s="6">
        <v>9.27</v>
      </c>
      <c r="X745" s="6">
        <v>4.37</v>
      </c>
      <c r="Y745" s="5">
        <v>1</v>
      </c>
      <c r="Z745" s="5">
        <v>178.4</v>
      </c>
      <c r="AA745" s="6">
        <v>128.82</v>
      </c>
      <c r="AB745" s="6">
        <v>49.58</v>
      </c>
      <c r="AC745" s="5">
        <v>0</v>
      </c>
      <c r="AD745" s="6">
        <v>175.07</v>
      </c>
      <c r="AE745" s="5">
        <v>125.48</v>
      </c>
      <c r="AF745" s="6">
        <v>49.58</v>
      </c>
      <c r="AG745" s="5">
        <v>0</v>
      </c>
      <c r="AH745" s="6">
        <v>175.07</v>
      </c>
      <c r="AI745" s="6">
        <v>125.48</v>
      </c>
      <c r="AJ745" s="6">
        <v>49.58</v>
      </c>
      <c r="AK745" s="5">
        <v>0</v>
      </c>
      <c r="AL745" s="6">
        <v>2.0699999999999998</v>
      </c>
      <c r="AM745" s="6">
        <v>1.63</v>
      </c>
      <c r="AN745" s="5">
        <v>1</v>
      </c>
    </row>
    <row r="746" spans="1:40" ht="13.5" customHeight="1" x14ac:dyDescent="0.15">
      <c r="A746" s="4" t="s">
        <v>1548</v>
      </c>
      <c r="B746" s="4" t="s">
        <v>41</v>
      </c>
      <c r="C746" s="4" t="s">
        <v>1350</v>
      </c>
      <c r="D746" s="4" t="s">
        <v>329</v>
      </c>
      <c r="E746" s="4" t="s">
        <v>51</v>
      </c>
      <c r="F746" s="4" t="s">
        <v>44</v>
      </c>
      <c r="G746" s="4" t="s">
        <v>1351</v>
      </c>
      <c r="H746" s="4" t="s">
        <v>1547</v>
      </c>
      <c r="I746" s="4" t="s">
        <v>1549</v>
      </c>
      <c r="J746" s="5">
        <v>1</v>
      </c>
      <c r="K746" s="5">
        <v>0</v>
      </c>
      <c r="L746" s="5">
        <v>0</v>
      </c>
      <c r="M746" s="5">
        <v>23</v>
      </c>
      <c r="N746" s="5">
        <v>1</v>
      </c>
      <c r="O746" s="5">
        <v>10</v>
      </c>
      <c r="P746" s="5">
        <v>1</v>
      </c>
      <c r="Q746" s="6">
        <v>18.98</v>
      </c>
      <c r="R746" s="6">
        <v>13.22</v>
      </c>
      <c r="S746" s="6">
        <v>5.77</v>
      </c>
      <c r="T746" s="5">
        <v>0</v>
      </c>
      <c r="U746" s="5">
        <v>0</v>
      </c>
      <c r="V746" s="6">
        <v>12.27</v>
      </c>
      <c r="W746" s="6">
        <v>0.67</v>
      </c>
      <c r="X746" s="6">
        <v>0.19</v>
      </c>
      <c r="Y746" s="5">
        <v>0</v>
      </c>
      <c r="Z746" s="6">
        <v>18.98</v>
      </c>
      <c r="AA746" s="6">
        <v>13.22</v>
      </c>
      <c r="AB746" s="6">
        <v>5.77</v>
      </c>
      <c r="AC746" s="5">
        <v>0</v>
      </c>
      <c r="AD746" s="6">
        <v>18.98</v>
      </c>
      <c r="AE746" s="6">
        <v>13.22</v>
      </c>
      <c r="AF746" s="6">
        <v>5.77</v>
      </c>
      <c r="AG746" s="5">
        <v>0</v>
      </c>
      <c r="AH746" s="6">
        <v>18.98</v>
      </c>
      <c r="AI746" s="6">
        <v>13.22</v>
      </c>
      <c r="AJ746" s="6">
        <v>5.77</v>
      </c>
      <c r="AK746" s="5">
        <v>0</v>
      </c>
      <c r="AL746" s="6">
        <v>0.23</v>
      </c>
      <c r="AM746" s="6">
        <v>0.19</v>
      </c>
      <c r="AN746" s="5">
        <v>0</v>
      </c>
    </row>
    <row r="747" spans="1:40" ht="13.5" customHeight="1" x14ac:dyDescent="0.15">
      <c r="A747" s="4" t="s">
        <v>1550</v>
      </c>
      <c r="B747" s="4" t="s">
        <v>41</v>
      </c>
      <c r="C747" s="4" t="s">
        <v>1350</v>
      </c>
      <c r="D747" s="4" t="s">
        <v>329</v>
      </c>
      <c r="E747" s="4" t="s">
        <v>54</v>
      </c>
      <c r="F747" s="4" t="s">
        <v>44</v>
      </c>
      <c r="G747" s="4" t="s">
        <v>1351</v>
      </c>
      <c r="H747" s="4" t="s">
        <v>1547</v>
      </c>
      <c r="I747" s="4" t="s">
        <v>1551</v>
      </c>
      <c r="J747" s="5">
        <v>4</v>
      </c>
      <c r="K747" s="5">
        <v>0</v>
      </c>
      <c r="L747" s="5">
        <v>0</v>
      </c>
      <c r="M747" s="5">
        <v>48</v>
      </c>
      <c r="N747" s="5">
        <v>0</v>
      </c>
      <c r="O747" s="5">
        <v>12</v>
      </c>
      <c r="P747" s="5">
        <v>1</v>
      </c>
      <c r="Q747" s="6">
        <v>27.31</v>
      </c>
      <c r="R747" s="6">
        <v>23.65</v>
      </c>
      <c r="S747" s="6">
        <v>3.67</v>
      </c>
      <c r="T747" s="5">
        <v>0</v>
      </c>
      <c r="U747" s="5">
        <v>0</v>
      </c>
      <c r="V747" s="6">
        <v>23.02</v>
      </c>
      <c r="W747" s="6">
        <v>3.92</v>
      </c>
      <c r="X747" s="6">
        <v>2.86</v>
      </c>
      <c r="Y747" s="5">
        <v>1</v>
      </c>
      <c r="Z747" s="6">
        <v>27.31</v>
      </c>
      <c r="AA747" s="6">
        <v>23.65</v>
      </c>
      <c r="AB747" s="6">
        <v>3.67</v>
      </c>
      <c r="AC747" s="5">
        <v>0</v>
      </c>
      <c r="AD747" s="6">
        <v>23.98</v>
      </c>
      <c r="AE747" s="6">
        <v>20.309999999999999</v>
      </c>
      <c r="AF747" s="6">
        <v>3.67</v>
      </c>
      <c r="AG747" s="5">
        <v>0</v>
      </c>
      <c r="AH747" s="6">
        <v>23.98</v>
      </c>
      <c r="AI747" s="6">
        <v>20.309999999999999</v>
      </c>
      <c r="AJ747" s="6">
        <v>3.67</v>
      </c>
      <c r="AK747" s="5">
        <v>0</v>
      </c>
      <c r="AL747" s="6">
        <v>0.21</v>
      </c>
      <c r="AM747" s="6">
        <v>0.13</v>
      </c>
      <c r="AN747" s="5">
        <v>1</v>
      </c>
    </row>
    <row r="748" spans="1:40" ht="13.5" customHeight="1" x14ac:dyDescent="0.15">
      <c r="A748" s="4" t="s">
        <v>1552</v>
      </c>
      <c r="B748" s="4" t="s">
        <v>41</v>
      </c>
      <c r="C748" s="4" t="s">
        <v>1350</v>
      </c>
      <c r="D748" s="4" t="s">
        <v>329</v>
      </c>
      <c r="E748" s="4" t="s">
        <v>57</v>
      </c>
      <c r="F748" s="4" t="s">
        <v>44</v>
      </c>
      <c r="G748" s="4" t="s">
        <v>1351</v>
      </c>
      <c r="H748" s="4" t="s">
        <v>1547</v>
      </c>
      <c r="I748" s="4" t="s">
        <v>1553</v>
      </c>
      <c r="J748" s="5">
        <v>1</v>
      </c>
      <c r="K748" s="5">
        <v>0</v>
      </c>
      <c r="L748" s="5">
        <v>0</v>
      </c>
      <c r="M748" s="5">
        <v>21</v>
      </c>
      <c r="N748" s="5">
        <v>1</v>
      </c>
      <c r="O748" s="5">
        <v>10</v>
      </c>
      <c r="P748" s="5">
        <v>0</v>
      </c>
      <c r="Q748" s="6">
        <v>17.399999999999999</v>
      </c>
      <c r="R748" s="6">
        <v>12.11</v>
      </c>
      <c r="S748" s="6">
        <v>5.29</v>
      </c>
      <c r="T748" s="5">
        <v>0</v>
      </c>
      <c r="U748" s="5">
        <v>0</v>
      </c>
      <c r="V748" s="6">
        <v>11.25</v>
      </c>
      <c r="W748" s="6">
        <v>0.62</v>
      </c>
      <c r="X748" s="6">
        <v>0.17</v>
      </c>
      <c r="Y748" s="5">
        <v>0</v>
      </c>
      <c r="Z748" s="6">
        <v>17.399999999999999</v>
      </c>
      <c r="AA748" s="6">
        <v>12.11</v>
      </c>
      <c r="AB748" s="6">
        <v>5.29</v>
      </c>
      <c r="AC748" s="5">
        <v>0</v>
      </c>
      <c r="AD748" s="6">
        <v>17.399999999999999</v>
      </c>
      <c r="AE748" s="6">
        <v>12.11</v>
      </c>
      <c r="AF748" s="6">
        <v>5.29</v>
      </c>
      <c r="AG748" s="5">
        <v>0</v>
      </c>
      <c r="AH748" s="6">
        <v>17.399999999999999</v>
      </c>
      <c r="AI748" s="6">
        <v>12.11</v>
      </c>
      <c r="AJ748" s="6">
        <v>5.29</v>
      </c>
      <c r="AK748" s="5">
        <v>0</v>
      </c>
      <c r="AL748" s="6">
        <v>0.21</v>
      </c>
      <c r="AM748" s="6">
        <v>0.17</v>
      </c>
      <c r="AN748" s="5">
        <v>0</v>
      </c>
    </row>
    <row r="749" spans="1:40" ht="13.5" customHeight="1" x14ac:dyDescent="0.15">
      <c r="A749" s="4" t="s">
        <v>1554</v>
      </c>
      <c r="B749" s="4" t="s">
        <v>41</v>
      </c>
      <c r="C749" s="4" t="s">
        <v>1350</v>
      </c>
      <c r="D749" s="4" t="s">
        <v>329</v>
      </c>
      <c r="E749" s="4" t="s">
        <v>60</v>
      </c>
      <c r="F749" s="4" t="s">
        <v>44</v>
      </c>
      <c r="G749" s="4" t="s">
        <v>1351</v>
      </c>
      <c r="H749" s="4" t="s">
        <v>1547</v>
      </c>
      <c r="I749" s="4" t="s">
        <v>1555</v>
      </c>
      <c r="J749" s="5">
        <v>1</v>
      </c>
      <c r="K749" s="5">
        <v>0</v>
      </c>
      <c r="L749" s="5">
        <v>0</v>
      </c>
      <c r="M749" s="5">
        <v>18</v>
      </c>
      <c r="N749" s="5">
        <v>0</v>
      </c>
      <c r="O749" s="5">
        <v>8</v>
      </c>
      <c r="P749" s="5">
        <v>0</v>
      </c>
      <c r="Q749" s="6">
        <v>14.24</v>
      </c>
      <c r="R749" s="6">
        <v>9.91</v>
      </c>
      <c r="S749" s="6">
        <v>4.33</v>
      </c>
      <c r="T749" s="5">
        <v>0</v>
      </c>
      <c r="U749" s="5">
        <v>0</v>
      </c>
      <c r="V749" s="6">
        <v>9.1999999999999993</v>
      </c>
      <c r="W749" s="6">
        <v>0.5</v>
      </c>
      <c r="X749" s="6">
        <v>0.14000000000000001</v>
      </c>
      <c r="Y749" s="5">
        <v>0</v>
      </c>
      <c r="Z749" s="6">
        <v>14.24</v>
      </c>
      <c r="AA749" s="6">
        <v>9.91</v>
      </c>
      <c r="AB749" s="6">
        <v>4.33</v>
      </c>
      <c r="AC749" s="5">
        <v>0</v>
      </c>
      <c r="AD749" s="6">
        <v>14.24</v>
      </c>
      <c r="AE749" s="6">
        <v>9.91</v>
      </c>
      <c r="AF749" s="6">
        <v>4.33</v>
      </c>
      <c r="AG749" s="5">
        <v>0</v>
      </c>
      <c r="AH749" s="6">
        <v>14.24</v>
      </c>
      <c r="AI749" s="6">
        <v>9.91</v>
      </c>
      <c r="AJ749" s="6">
        <v>4.33</v>
      </c>
      <c r="AK749" s="5">
        <v>0</v>
      </c>
      <c r="AL749" s="6">
        <v>0.18</v>
      </c>
      <c r="AM749" s="6">
        <v>0.14000000000000001</v>
      </c>
      <c r="AN749" s="5">
        <v>0</v>
      </c>
    </row>
    <row r="750" spans="1:40" ht="13.5" customHeight="1" x14ac:dyDescent="0.15">
      <c r="A750" s="4" t="s">
        <v>1556</v>
      </c>
      <c r="B750" s="4" t="s">
        <v>41</v>
      </c>
      <c r="C750" s="4" t="s">
        <v>1350</v>
      </c>
      <c r="D750" s="4" t="s">
        <v>329</v>
      </c>
      <c r="E750" s="4" t="s">
        <v>63</v>
      </c>
      <c r="F750" s="4" t="s">
        <v>44</v>
      </c>
      <c r="G750" s="4" t="s">
        <v>1351</v>
      </c>
      <c r="H750" s="4" t="s">
        <v>1547</v>
      </c>
      <c r="I750" s="4" t="s">
        <v>1557</v>
      </c>
      <c r="J750" s="5">
        <v>1</v>
      </c>
      <c r="K750" s="5">
        <v>0</v>
      </c>
      <c r="L750" s="5">
        <v>0</v>
      </c>
      <c r="M750" s="5">
        <v>11</v>
      </c>
      <c r="N750" s="5">
        <v>0</v>
      </c>
      <c r="O750" s="5">
        <v>5</v>
      </c>
      <c r="P750" s="5">
        <v>0</v>
      </c>
      <c r="Q750" s="5">
        <v>8.6999999999999993</v>
      </c>
      <c r="R750" s="6">
        <v>6.06</v>
      </c>
      <c r="S750" s="6">
        <v>2.64</v>
      </c>
      <c r="T750" s="5">
        <v>0</v>
      </c>
      <c r="U750" s="5">
        <v>0</v>
      </c>
      <c r="V750" s="6">
        <v>5.62</v>
      </c>
      <c r="W750" s="6">
        <v>0.31</v>
      </c>
      <c r="X750" s="6">
        <v>0.09</v>
      </c>
      <c r="Y750" s="5">
        <v>0</v>
      </c>
      <c r="Z750" s="6">
        <v>8.6999999999999993</v>
      </c>
      <c r="AA750" s="6">
        <v>6.06</v>
      </c>
      <c r="AB750" s="6">
        <v>2.64</v>
      </c>
      <c r="AC750" s="5">
        <v>0</v>
      </c>
      <c r="AD750" s="6">
        <v>8.6999999999999993</v>
      </c>
      <c r="AE750" s="6">
        <v>6.06</v>
      </c>
      <c r="AF750" s="6">
        <v>2.64</v>
      </c>
      <c r="AG750" s="5">
        <v>0</v>
      </c>
      <c r="AH750" s="6">
        <v>8.6999999999999993</v>
      </c>
      <c r="AI750" s="6">
        <v>6.06</v>
      </c>
      <c r="AJ750" s="6">
        <v>2.64</v>
      </c>
      <c r="AK750" s="5">
        <v>0</v>
      </c>
      <c r="AL750" s="6">
        <v>0.11</v>
      </c>
      <c r="AM750" s="6">
        <v>0.09</v>
      </c>
      <c r="AN750" s="5">
        <v>0</v>
      </c>
    </row>
    <row r="751" spans="1:40" ht="13.5" customHeight="1" x14ac:dyDescent="0.15">
      <c r="A751" s="4" t="s">
        <v>1558</v>
      </c>
      <c r="B751" s="4" t="s">
        <v>41</v>
      </c>
      <c r="C751" s="4" t="s">
        <v>1350</v>
      </c>
      <c r="D751" s="4" t="s">
        <v>329</v>
      </c>
      <c r="E751" s="4" t="s">
        <v>66</v>
      </c>
      <c r="F751" s="4" t="s">
        <v>44</v>
      </c>
      <c r="G751" s="4" t="s">
        <v>1351</v>
      </c>
      <c r="H751" s="4" t="s">
        <v>1547</v>
      </c>
      <c r="I751" s="4" t="s">
        <v>1559</v>
      </c>
      <c r="J751" s="5">
        <v>1</v>
      </c>
      <c r="K751" s="5">
        <v>0</v>
      </c>
      <c r="L751" s="5">
        <v>0</v>
      </c>
      <c r="M751" s="5">
        <v>18</v>
      </c>
      <c r="N751" s="5">
        <v>0</v>
      </c>
      <c r="O751" s="5">
        <v>8</v>
      </c>
      <c r="P751" s="5">
        <v>0</v>
      </c>
      <c r="Q751" s="6">
        <v>14.24</v>
      </c>
      <c r="R751" s="6">
        <v>9.91</v>
      </c>
      <c r="S751" s="6">
        <v>4.33</v>
      </c>
      <c r="T751" s="5">
        <v>0</v>
      </c>
      <c r="U751" s="5">
        <v>0</v>
      </c>
      <c r="V751" s="6">
        <v>9.1999999999999993</v>
      </c>
      <c r="W751" s="6">
        <v>0.5</v>
      </c>
      <c r="X751" s="6">
        <v>0.14000000000000001</v>
      </c>
      <c r="Y751" s="5">
        <v>0</v>
      </c>
      <c r="Z751" s="6">
        <v>14.24</v>
      </c>
      <c r="AA751" s="6">
        <v>9.91</v>
      </c>
      <c r="AB751" s="6">
        <v>4.33</v>
      </c>
      <c r="AC751" s="5">
        <v>0</v>
      </c>
      <c r="AD751" s="6">
        <v>14.24</v>
      </c>
      <c r="AE751" s="6">
        <v>9.91</v>
      </c>
      <c r="AF751" s="6">
        <v>4.33</v>
      </c>
      <c r="AG751" s="5">
        <v>0</v>
      </c>
      <c r="AH751" s="6">
        <v>14.24</v>
      </c>
      <c r="AI751" s="6">
        <v>9.91</v>
      </c>
      <c r="AJ751" s="6">
        <v>4.33</v>
      </c>
      <c r="AK751" s="5">
        <v>0</v>
      </c>
      <c r="AL751" s="6">
        <v>0.18</v>
      </c>
      <c r="AM751" s="6">
        <v>0.14000000000000001</v>
      </c>
      <c r="AN751" s="5">
        <v>0</v>
      </c>
    </row>
    <row r="752" spans="1:40" ht="13.5" customHeight="1" x14ac:dyDescent="0.15">
      <c r="A752" s="4" t="s">
        <v>1560</v>
      </c>
      <c r="B752" s="4" t="s">
        <v>41</v>
      </c>
      <c r="C752" s="4" t="s">
        <v>1350</v>
      </c>
      <c r="D752" s="4" t="s">
        <v>329</v>
      </c>
      <c r="E752" s="4" t="s">
        <v>69</v>
      </c>
      <c r="F752" s="4" t="s">
        <v>44</v>
      </c>
      <c r="G752" s="4" t="s">
        <v>1351</v>
      </c>
      <c r="H752" s="4" t="s">
        <v>1547</v>
      </c>
      <c r="I752" s="4" t="s">
        <v>1561</v>
      </c>
      <c r="J752" s="5">
        <v>1</v>
      </c>
      <c r="K752" s="5">
        <v>0</v>
      </c>
      <c r="L752" s="5">
        <v>0</v>
      </c>
      <c r="M752" s="5">
        <v>27</v>
      </c>
      <c r="N752" s="5">
        <v>1</v>
      </c>
      <c r="O752" s="5">
        <v>12</v>
      </c>
      <c r="P752" s="5">
        <v>1</v>
      </c>
      <c r="Q752" s="5">
        <v>22.15</v>
      </c>
      <c r="R752" s="6">
        <v>15.42</v>
      </c>
      <c r="S752" s="6">
        <v>6.73</v>
      </c>
      <c r="T752" s="5">
        <v>0</v>
      </c>
      <c r="U752" s="5">
        <v>0</v>
      </c>
      <c r="V752" s="6">
        <v>14.32</v>
      </c>
      <c r="W752" s="6">
        <v>0.78</v>
      </c>
      <c r="X752" s="6">
        <v>0.22</v>
      </c>
      <c r="Y752" s="5">
        <v>0</v>
      </c>
      <c r="Z752" s="5">
        <v>22.15</v>
      </c>
      <c r="AA752" s="6">
        <v>15.42</v>
      </c>
      <c r="AB752" s="6">
        <v>6.73</v>
      </c>
      <c r="AC752" s="5">
        <v>0</v>
      </c>
      <c r="AD752" s="6">
        <v>22.15</v>
      </c>
      <c r="AE752" s="6">
        <v>15.42</v>
      </c>
      <c r="AF752" s="6">
        <v>6.73</v>
      </c>
      <c r="AG752" s="5">
        <v>0</v>
      </c>
      <c r="AH752" s="6">
        <v>22.15</v>
      </c>
      <c r="AI752" s="6">
        <v>15.42</v>
      </c>
      <c r="AJ752" s="6">
        <v>6.73</v>
      </c>
      <c r="AK752" s="5">
        <v>0</v>
      </c>
      <c r="AL752" s="6">
        <v>0.27</v>
      </c>
      <c r="AM752" s="6">
        <v>0.22</v>
      </c>
      <c r="AN752" s="5">
        <v>0</v>
      </c>
    </row>
    <row r="753" spans="1:40" ht="13.5" customHeight="1" x14ac:dyDescent="0.15">
      <c r="A753" s="4" t="s">
        <v>1562</v>
      </c>
      <c r="B753" s="4" t="s">
        <v>41</v>
      </c>
      <c r="C753" s="4" t="s">
        <v>1350</v>
      </c>
      <c r="D753" s="4" t="s">
        <v>329</v>
      </c>
      <c r="E753" s="4" t="s">
        <v>72</v>
      </c>
      <c r="F753" s="4" t="s">
        <v>44</v>
      </c>
      <c r="G753" s="4" t="s">
        <v>1351</v>
      </c>
      <c r="H753" s="4" t="s">
        <v>1547</v>
      </c>
      <c r="I753" s="4" t="s">
        <v>1563</v>
      </c>
      <c r="J753" s="5">
        <v>1</v>
      </c>
      <c r="K753" s="5">
        <v>0</v>
      </c>
      <c r="L753" s="5">
        <v>0</v>
      </c>
      <c r="M753" s="5">
        <v>32</v>
      </c>
      <c r="N753" s="5">
        <v>1</v>
      </c>
      <c r="O753" s="5">
        <v>14</v>
      </c>
      <c r="P753" s="5">
        <v>1</v>
      </c>
      <c r="Q753" s="6">
        <v>26.1</v>
      </c>
      <c r="R753" s="6">
        <v>18.170000000000002</v>
      </c>
      <c r="S753" s="6">
        <v>7.93</v>
      </c>
      <c r="T753" s="5">
        <v>0</v>
      </c>
      <c r="U753" s="5">
        <v>0</v>
      </c>
      <c r="V753" s="6">
        <v>16.87</v>
      </c>
      <c r="W753" s="6">
        <v>0.92</v>
      </c>
      <c r="X753" s="6">
        <v>0.26</v>
      </c>
      <c r="Y753" s="5">
        <v>0</v>
      </c>
      <c r="Z753" s="6">
        <v>26.1</v>
      </c>
      <c r="AA753" s="6">
        <v>18.170000000000002</v>
      </c>
      <c r="AB753" s="6">
        <v>7.93</v>
      </c>
      <c r="AC753" s="5">
        <v>0</v>
      </c>
      <c r="AD753" s="6">
        <v>26.1</v>
      </c>
      <c r="AE753" s="6">
        <v>18.170000000000002</v>
      </c>
      <c r="AF753" s="6">
        <v>7.93</v>
      </c>
      <c r="AG753" s="5">
        <v>0</v>
      </c>
      <c r="AH753" s="6">
        <v>26.1</v>
      </c>
      <c r="AI753" s="6">
        <v>18.170000000000002</v>
      </c>
      <c r="AJ753" s="6">
        <v>7.93</v>
      </c>
      <c r="AK753" s="5">
        <v>0</v>
      </c>
      <c r="AL753" s="6">
        <v>0.32</v>
      </c>
      <c r="AM753" s="6">
        <v>0.26</v>
      </c>
      <c r="AN753" s="5">
        <v>0</v>
      </c>
    </row>
    <row r="754" spans="1:40" ht="13.5" customHeight="1" x14ac:dyDescent="0.15">
      <c r="A754" s="4" t="s">
        <v>1564</v>
      </c>
      <c r="B754" s="4" t="s">
        <v>41</v>
      </c>
      <c r="C754" s="4" t="s">
        <v>1350</v>
      </c>
      <c r="D754" s="4" t="s">
        <v>329</v>
      </c>
      <c r="E754" s="4" t="s">
        <v>75</v>
      </c>
      <c r="F754" s="4" t="s">
        <v>44</v>
      </c>
      <c r="G754" s="4" t="s">
        <v>1351</v>
      </c>
      <c r="H754" s="4" t="s">
        <v>1547</v>
      </c>
      <c r="I754" s="4" t="s">
        <v>1565</v>
      </c>
      <c r="J754" s="5">
        <v>1</v>
      </c>
      <c r="K754" s="5">
        <v>0</v>
      </c>
      <c r="L754" s="5">
        <v>0</v>
      </c>
      <c r="M754" s="5">
        <v>36</v>
      </c>
      <c r="N754" s="5">
        <v>1</v>
      </c>
      <c r="O754" s="5">
        <v>16</v>
      </c>
      <c r="P754" s="5">
        <v>1</v>
      </c>
      <c r="Q754" s="6">
        <v>29.27</v>
      </c>
      <c r="R754" s="6">
        <v>20.37</v>
      </c>
      <c r="S754" s="6">
        <v>8.89</v>
      </c>
      <c r="T754" s="5">
        <v>0</v>
      </c>
      <c r="U754" s="5">
        <v>0</v>
      </c>
      <c r="V754" s="6">
        <v>18.920000000000002</v>
      </c>
      <c r="W754" s="6">
        <v>1.04</v>
      </c>
      <c r="X754" s="6">
        <v>0.28999999999999998</v>
      </c>
      <c r="Y754" s="5">
        <v>0</v>
      </c>
      <c r="Z754" s="6">
        <v>29.27</v>
      </c>
      <c r="AA754" s="6">
        <v>20.37</v>
      </c>
      <c r="AB754" s="6">
        <v>8.89</v>
      </c>
      <c r="AC754" s="5">
        <v>0</v>
      </c>
      <c r="AD754" s="6">
        <v>29.27</v>
      </c>
      <c r="AE754" s="6">
        <v>20.37</v>
      </c>
      <c r="AF754" s="6">
        <v>8.89</v>
      </c>
      <c r="AG754" s="5">
        <v>0</v>
      </c>
      <c r="AH754" s="6">
        <v>29.27</v>
      </c>
      <c r="AI754" s="6">
        <v>20.37</v>
      </c>
      <c r="AJ754" s="6">
        <v>8.89</v>
      </c>
      <c r="AK754" s="5">
        <v>0</v>
      </c>
      <c r="AL754" s="6">
        <v>0.36</v>
      </c>
      <c r="AM754" s="6">
        <v>0.28999999999999998</v>
      </c>
      <c r="AN754" s="5">
        <v>0</v>
      </c>
    </row>
    <row r="755" spans="1:40" ht="13.5" customHeight="1" x14ac:dyDescent="0.15">
      <c r="A755" s="4" t="s">
        <v>1566</v>
      </c>
      <c r="B755" s="4" t="s">
        <v>41</v>
      </c>
      <c r="C755" s="4" t="s">
        <v>1350</v>
      </c>
      <c r="D755" s="4" t="s">
        <v>336</v>
      </c>
      <c r="E755" s="4" t="s">
        <v>42</v>
      </c>
      <c r="F755" s="4" t="s">
        <v>44</v>
      </c>
      <c r="G755" s="4" t="s">
        <v>1351</v>
      </c>
      <c r="H755" s="4" t="s">
        <v>1567</v>
      </c>
      <c r="I755" s="4"/>
      <c r="J755" s="5">
        <v>4</v>
      </c>
      <c r="K755" s="5">
        <v>0</v>
      </c>
      <c r="L755" s="5">
        <v>0</v>
      </c>
      <c r="M755" s="5">
        <v>233</v>
      </c>
      <c r="N755" s="5">
        <v>0</v>
      </c>
      <c r="O755" s="5">
        <v>10</v>
      </c>
      <c r="P755" s="5">
        <v>5</v>
      </c>
      <c r="Q755" s="6">
        <v>97.24</v>
      </c>
      <c r="R755" s="6">
        <v>95.08</v>
      </c>
      <c r="S755" s="6">
        <v>2.16</v>
      </c>
      <c r="T755" s="5">
        <v>0</v>
      </c>
      <c r="U755" s="5">
        <v>0</v>
      </c>
      <c r="V755" s="6">
        <v>94.73</v>
      </c>
      <c r="W755" s="6">
        <v>40.909999999999997</v>
      </c>
      <c r="X755" s="6">
        <v>10.78</v>
      </c>
      <c r="Y755" s="5">
        <v>1</v>
      </c>
      <c r="Z755" s="5">
        <v>97.24</v>
      </c>
      <c r="AA755" s="5">
        <v>95.08</v>
      </c>
      <c r="AB755" s="6">
        <v>2.16</v>
      </c>
      <c r="AC755" s="5">
        <v>0</v>
      </c>
      <c r="AD755" s="5">
        <v>97.24</v>
      </c>
      <c r="AE755" s="5">
        <v>95.08</v>
      </c>
      <c r="AF755" s="6">
        <v>2.16</v>
      </c>
      <c r="AG755" s="5">
        <v>0</v>
      </c>
      <c r="AH755" s="6">
        <v>97.24</v>
      </c>
      <c r="AI755" s="6">
        <v>95.08</v>
      </c>
      <c r="AJ755" s="6">
        <v>2.16</v>
      </c>
      <c r="AK755" s="5">
        <v>0</v>
      </c>
      <c r="AL755" s="6">
        <v>1.63</v>
      </c>
      <c r="AM755" s="6">
        <v>0.28000000000000003</v>
      </c>
      <c r="AN755" s="5">
        <v>1</v>
      </c>
    </row>
    <row r="756" spans="1:40" ht="13.5" customHeight="1" x14ac:dyDescent="0.15">
      <c r="A756" s="4" t="s">
        <v>1568</v>
      </c>
      <c r="B756" s="4" t="s">
        <v>41</v>
      </c>
      <c r="C756" s="4" t="s">
        <v>1350</v>
      </c>
      <c r="D756" s="4" t="s">
        <v>336</v>
      </c>
      <c r="E756" s="4" t="s">
        <v>51</v>
      </c>
      <c r="F756" s="4" t="s">
        <v>44</v>
      </c>
      <c r="G756" s="4" t="s">
        <v>1351</v>
      </c>
      <c r="H756" s="4" t="s">
        <v>1567</v>
      </c>
      <c r="I756" s="4" t="s">
        <v>103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1569</v>
      </c>
      <c r="B757" s="4" t="s">
        <v>41</v>
      </c>
      <c r="C757" s="4" t="s">
        <v>1350</v>
      </c>
      <c r="D757" s="4" t="s">
        <v>336</v>
      </c>
      <c r="E757" s="4" t="s">
        <v>54</v>
      </c>
      <c r="F757" s="4" t="s">
        <v>44</v>
      </c>
      <c r="G757" s="4" t="s">
        <v>1351</v>
      </c>
      <c r="H757" s="4" t="s">
        <v>1567</v>
      </c>
      <c r="I757" s="4" t="s">
        <v>1570</v>
      </c>
      <c r="J757" s="5">
        <v>1</v>
      </c>
      <c r="K757" s="5">
        <v>0</v>
      </c>
      <c r="L757" s="5">
        <v>0</v>
      </c>
      <c r="M757" s="5">
        <v>19</v>
      </c>
      <c r="N757" s="5">
        <v>0</v>
      </c>
      <c r="O757" s="5">
        <v>0</v>
      </c>
      <c r="P757" s="5">
        <v>1</v>
      </c>
      <c r="Q757" s="5">
        <v>7.6</v>
      </c>
      <c r="R757" s="6">
        <v>7.6</v>
      </c>
      <c r="S757" s="5">
        <v>0</v>
      </c>
      <c r="T757" s="5">
        <v>0</v>
      </c>
      <c r="U757" s="5">
        <v>0</v>
      </c>
      <c r="V757" s="6">
        <v>7.6</v>
      </c>
      <c r="W757" s="6">
        <v>4.0199999999999996</v>
      </c>
      <c r="X757" s="6">
        <v>1.07</v>
      </c>
      <c r="Y757" s="5">
        <v>1</v>
      </c>
      <c r="Z757" s="6">
        <v>7.6</v>
      </c>
      <c r="AA757" s="6">
        <v>7.6</v>
      </c>
      <c r="AB757" s="5">
        <v>0</v>
      </c>
      <c r="AC757" s="5">
        <v>0</v>
      </c>
      <c r="AD757" s="6">
        <v>7.6</v>
      </c>
      <c r="AE757" s="6">
        <v>7.6</v>
      </c>
      <c r="AF757" s="5">
        <v>0</v>
      </c>
      <c r="AG757" s="5">
        <v>0</v>
      </c>
      <c r="AH757" s="6">
        <v>7.6</v>
      </c>
      <c r="AI757" s="6">
        <v>7.6</v>
      </c>
      <c r="AJ757" s="5">
        <v>0</v>
      </c>
      <c r="AK757" s="5">
        <v>0</v>
      </c>
      <c r="AL757" s="6">
        <v>0.19</v>
      </c>
      <c r="AM757" s="6">
        <v>0.03</v>
      </c>
      <c r="AN757" s="5">
        <v>1</v>
      </c>
    </row>
    <row r="758" spans="1:40" ht="13.5" customHeight="1" x14ac:dyDescent="0.15">
      <c r="A758" s="4" t="s">
        <v>1571</v>
      </c>
      <c r="B758" s="4" t="s">
        <v>41</v>
      </c>
      <c r="C758" s="4" t="s">
        <v>1350</v>
      </c>
      <c r="D758" s="4" t="s">
        <v>336</v>
      </c>
      <c r="E758" s="4" t="s">
        <v>57</v>
      </c>
      <c r="F758" s="4" t="s">
        <v>44</v>
      </c>
      <c r="G758" s="4" t="s">
        <v>1351</v>
      </c>
      <c r="H758" s="4" t="s">
        <v>1567</v>
      </c>
      <c r="I758" s="4" t="s">
        <v>1572</v>
      </c>
      <c r="J758" s="5">
        <v>1</v>
      </c>
      <c r="K758" s="5">
        <v>0</v>
      </c>
      <c r="L758" s="5">
        <v>0</v>
      </c>
      <c r="M758" s="5">
        <v>28</v>
      </c>
      <c r="N758" s="5">
        <v>0</v>
      </c>
      <c r="O758" s="5">
        <v>0</v>
      </c>
      <c r="P758" s="5">
        <v>1</v>
      </c>
      <c r="Q758" s="6">
        <v>11.14</v>
      </c>
      <c r="R758" s="6">
        <v>11.14</v>
      </c>
      <c r="S758" s="5">
        <v>0</v>
      </c>
      <c r="T758" s="5">
        <v>0</v>
      </c>
      <c r="U758" s="5">
        <v>0</v>
      </c>
      <c r="V758" s="6">
        <v>11.14</v>
      </c>
      <c r="W758" s="6">
        <v>5.89</v>
      </c>
      <c r="X758" s="6">
        <v>1.57</v>
      </c>
      <c r="Y758" s="5">
        <v>1</v>
      </c>
      <c r="Z758" s="6">
        <v>11.14</v>
      </c>
      <c r="AA758" s="6">
        <v>11.14</v>
      </c>
      <c r="AB758" s="5">
        <v>0</v>
      </c>
      <c r="AC758" s="5">
        <v>0</v>
      </c>
      <c r="AD758" s="6">
        <v>11.14</v>
      </c>
      <c r="AE758" s="6">
        <v>11.14</v>
      </c>
      <c r="AF758" s="5">
        <v>0</v>
      </c>
      <c r="AG758" s="5">
        <v>0</v>
      </c>
      <c r="AH758" s="6">
        <v>11.14</v>
      </c>
      <c r="AI758" s="6">
        <v>11.14</v>
      </c>
      <c r="AJ758" s="5">
        <v>0</v>
      </c>
      <c r="AK758" s="5">
        <v>0</v>
      </c>
      <c r="AL758" s="6">
        <v>0.28000000000000003</v>
      </c>
      <c r="AM758" s="6">
        <v>0.04</v>
      </c>
      <c r="AN758" s="5">
        <v>1</v>
      </c>
    </row>
    <row r="759" spans="1:40" ht="13.5" customHeight="1" x14ac:dyDescent="0.15">
      <c r="A759" s="4" t="s">
        <v>1573</v>
      </c>
      <c r="B759" s="4" t="s">
        <v>41</v>
      </c>
      <c r="C759" s="4" t="s">
        <v>1350</v>
      </c>
      <c r="D759" s="4" t="s">
        <v>336</v>
      </c>
      <c r="E759" s="4" t="s">
        <v>60</v>
      </c>
      <c r="F759" s="4" t="s">
        <v>44</v>
      </c>
      <c r="G759" s="4" t="s">
        <v>1351</v>
      </c>
      <c r="H759" s="4" t="s">
        <v>1567</v>
      </c>
      <c r="I759" s="4" t="s">
        <v>1574</v>
      </c>
      <c r="J759" s="5">
        <v>1</v>
      </c>
      <c r="K759" s="5">
        <v>0</v>
      </c>
      <c r="L759" s="5">
        <v>0</v>
      </c>
      <c r="M759" s="5">
        <v>15</v>
      </c>
      <c r="N759" s="5">
        <v>0</v>
      </c>
      <c r="O759" s="5">
        <v>0</v>
      </c>
      <c r="P759" s="5">
        <v>0</v>
      </c>
      <c r="Q759" s="6">
        <v>6.08</v>
      </c>
      <c r="R759" s="6">
        <v>6.08</v>
      </c>
      <c r="S759" s="5">
        <v>0</v>
      </c>
      <c r="T759" s="5">
        <v>0</v>
      </c>
      <c r="U759" s="5">
        <v>0</v>
      </c>
      <c r="V759" s="6">
        <v>6.08</v>
      </c>
      <c r="W759" s="6">
        <v>3.21</v>
      </c>
      <c r="X759" s="6">
        <v>0.86</v>
      </c>
      <c r="Y759" s="5">
        <v>1</v>
      </c>
      <c r="Z759" s="6">
        <v>6.08</v>
      </c>
      <c r="AA759" s="6">
        <v>6.08</v>
      </c>
      <c r="AB759" s="5">
        <v>0</v>
      </c>
      <c r="AC759" s="5">
        <v>0</v>
      </c>
      <c r="AD759" s="6">
        <v>6.08</v>
      </c>
      <c r="AE759" s="6">
        <v>6.08</v>
      </c>
      <c r="AF759" s="5">
        <v>0</v>
      </c>
      <c r="AG759" s="5">
        <v>0</v>
      </c>
      <c r="AH759" s="6">
        <v>6.08</v>
      </c>
      <c r="AI759" s="6">
        <v>6.08</v>
      </c>
      <c r="AJ759" s="5">
        <v>0</v>
      </c>
      <c r="AK759" s="5">
        <v>0</v>
      </c>
      <c r="AL759" s="6">
        <v>0.15</v>
      </c>
      <c r="AM759" s="6">
        <v>0.02</v>
      </c>
      <c r="AN759" s="5">
        <v>1</v>
      </c>
    </row>
    <row r="760" spans="1:40" ht="13.5" customHeight="1" x14ac:dyDescent="0.15">
      <c r="A760" s="4" t="s">
        <v>1575</v>
      </c>
      <c r="B760" s="4" t="s">
        <v>41</v>
      </c>
      <c r="C760" s="4" t="s">
        <v>1350</v>
      </c>
      <c r="D760" s="4" t="s">
        <v>336</v>
      </c>
      <c r="E760" s="4" t="s">
        <v>63</v>
      </c>
      <c r="F760" s="4" t="s">
        <v>44</v>
      </c>
      <c r="G760" s="4" t="s">
        <v>1351</v>
      </c>
      <c r="H760" s="4" t="s">
        <v>1567</v>
      </c>
      <c r="I760" s="4" t="s">
        <v>1576</v>
      </c>
      <c r="J760" s="5">
        <v>1</v>
      </c>
      <c r="K760" s="5">
        <v>0</v>
      </c>
      <c r="L760" s="5">
        <v>0</v>
      </c>
      <c r="M760" s="5">
        <v>14</v>
      </c>
      <c r="N760" s="5">
        <v>0</v>
      </c>
      <c r="O760" s="5">
        <v>0</v>
      </c>
      <c r="P760" s="5">
        <v>0</v>
      </c>
      <c r="Q760" s="6">
        <v>5.57</v>
      </c>
      <c r="R760" s="6">
        <v>5.57</v>
      </c>
      <c r="S760" s="5">
        <v>0</v>
      </c>
      <c r="T760" s="5">
        <v>0</v>
      </c>
      <c r="U760" s="5">
        <v>0</v>
      </c>
      <c r="V760" s="6">
        <v>5.57</v>
      </c>
      <c r="W760" s="6">
        <v>2.95</v>
      </c>
      <c r="X760" s="6">
        <v>0.79</v>
      </c>
      <c r="Y760" s="5">
        <v>1</v>
      </c>
      <c r="Z760" s="6">
        <v>5.57</v>
      </c>
      <c r="AA760" s="6">
        <v>5.57</v>
      </c>
      <c r="AB760" s="5">
        <v>0</v>
      </c>
      <c r="AC760" s="5">
        <v>0</v>
      </c>
      <c r="AD760" s="6">
        <v>5.57</v>
      </c>
      <c r="AE760" s="6">
        <v>5.57</v>
      </c>
      <c r="AF760" s="5">
        <v>0</v>
      </c>
      <c r="AG760" s="5">
        <v>0</v>
      </c>
      <c r="AH760" s="6">
        <v>5.57</v>
      </c>
      <c r="AI760" s="6">
        <v>5.57</v>
      </c>
      <c r="AJ760" s="5">
        <v>0</v>
      </c>
      <c r="AK760" s="5">
        <v>0</v>
      </c>
      <c r="AL760" s="6">
        <v>0.14000000000000001</v>
      </c>
      <c r="AM760" s="6">
        <v>0.02</v>
      </c>
      <c r="AN760" s="5">
        <v>1</v>
      </c>
    </row>
    <row r="761" spans="1:40" ht="13.5" customHeight="1" x14ac:dyDescent="0.15">
      <c r="A761" s="4" t="s">
        <v>1577</v>
      </c>
      <c r="B761" s="4" t="s">
        <v>41</v>
      </c>
      <c r="C761" s="4" t="s">
        <v>1350</v>
      </c>
      <c r="D761" s="4" t="s">
        <v>336</v>
      </c>
      <c r="E761" s="4" t="s">
        <v>66</v>
      </c>
      <c r="F761" s="4" t="s">
        <v>44</v>
      </c>
      <c r="G761" s="4" t="s">
        <v>1351</v>
      </c>
      <c r="H761" s="4" t="s">
        <v>1567</v>
      </c>
      <c r="I761" s="4" t="s">
        <v>1578</v>
      </c>
      <c r="J761" s="5">
        <v>1</v>
      </c>
      <c r="K761" s="5">
        <v>0</v>
      </c>
      <c r="L761" s="5">
        <v>0</v>
      </c>
      <c r="M761" s="5">
        <v>29</v>
      </c>
      <c r="N761" s="5">
        <v>0</v>
      </c>
      <c r="O761" s="5">
        <v>0</v>
      </c>
      <c r="P761" s="5">
        <v>1</v>
      </c>
      <c r="Q761" s="6">
        <v>11.65</v>
      </c>
      <c r="R761" s="6">
        <v>11.65</v>
      </c>
      <c r="S761" s="5">
        <v>0</v>
      </c>
      <c r="T761" s="5">
        <v>0</v>
      </c>
      <c r="U761" s="5">
        <v>0</v>
      </c>
      <c r="V761" s="6">
        <v>11.65</v>
      </c>
      <c r="W761" s="6">
        <v>6.16</v>
      </c>
      <c r="X761" s="6">
        <v>1.64</v>
      </c>
      <c r="Y761" s="5">
        <v>1</v>
      </c>
      <c r="Z761" s="6">
        <v>11.65</v>
      </c>
      <c r="AA761" s="6">
        <v>11.65</v>
      </c>
      <c r="AB761" s="5">
        <v>0</v>
      </c>
      <c r="AC761" s="5">
        <v>0</v>
      </c>
      <c r="AD761" s="6">
        <v>11.65</v>
      </c>
      <c r="AE761" s="6">
        <v>11.65</v>
      </c>
      <c r="AF761" s="5">
        <v>0</v>
      </c>
      <c r="AG761" s="5">
        <v>0</v>
      </c>
      <c r="AH761" s="6">
        <v>11.65</v>
      </c>
      <c r="AI761" s="6">
        <v>11.65</v>
      </c>
      <c r="AJ761" s="5">
        <v>0</v>
      </c>
      <c r="AK761" s="5">
        <v>0</v>
      </c>
      <c r="AL761" s="6">
        <v>0.28999999999999998</v>
      </c>
      <c r="AM761" s="6">
        <v>0.04</v>
      </c>
      <c r="AN761" s="5">
        <v>1</v>
      </c>
    </row>
    <row r="762" spans="1:40" ht="13.5" customHeight="1" x14ac:dyDescent="0.15">
      <c r="A762" s="4" t="s">
        <v>1579</v>
      </c>
      <c r="B762" s="4" t="s">
        <v>41</v>
      </c>
      <c r="C762" s="4" t="s">
        <v>1350</v>
      </c>
      <c r="D762" s="4" t="s">
        <v>336</v>
      </c>
      <c r="E762" s="4" t="s">
        <v>69</v>
      </c>
      <c r="F762" s="4" t="s">
        <v>44</v>
      </c>
      <c r="G762" s="4" t="s">
        <v>1351</v>
      </c>
      <c r="H762" s="4" t="s">
        <v>1567</v>
      </c>
      <c r="I762" s="4" t="s">
        <v>1580</v>
      </c>
      <c r="J762" s="5">
        <v>1</v>
      </c>
      <c r="K762" s="5">
        <v>0</v>
      </c>
      <c r="L762" s="5">
        <v>0</v>
      </c>
      <c r="M762" s="5">
        <v>16</v>
      </c>
      <c r="N762" s="5">
        <v>0</v>
      </c>
      <c r="O762" s="5">
        <v>0</v>
      </c>
      <c r="P762" s="5">
        <v>0</v>
      </c>
      <c r="Q762" s="6">
        <v>6.58</v>
      </c>
      <c r="R762" s="6">
        <v>6.58</v>
      </c>
      <c r="S762" s="5">
        <v>0</v>
      </c>
      <c r="T762" s="5">
        <v>0</v>
      </c>
      <c r="U762" s="5">
        <v>0</v>
      </c>
      <c r="V762" s="6">
        <v>6.58</v>
      </c>
      <c r="W762" s="6">
        <v>3.48</v>
      </c>
      <c r="X762" s="6">
        <v>0.93</v>
      </c>
      <c r="Y762" s="5">
        <v>1</v>
      </c>
      <c r="Z762" s="6">
        <v>6.58</v>
      </c>
      <c r="AA762" s="6">
        <v>6.58</v>
      </c>
      <c r="AB762" s="5">
        <v>0</v>
      </c>
      <c r="AC762" s="5">
        <v>0</v>
      </c>
      <c r="AD762" s="6">
        <v>6.58</v>
      </c>
      <c r="AE762" s="6">
        <v>6.58</v>
      </c>
      <c r="AF762" s="5">
        <v>0</v>
      </c>
      <c r="AG762" s="5">
        <v>0</v>
      </c>
      <c r="AH762" s="6">
        <v>6.58</v>
      </c>
      <c r="AI762" s="6">
        <v>6.58</v>
      </c>
      <c r="AJ762" s="5">
        <v>0</v>
      </c>
      <c r="AK762" s="5">
        <v>0</v>
      </c>
      <c r="AL762" s="6">
        <v>0.16</v>
      </c>
      <c r="AM762" s="6">
        <v>0.02</v>
      </c>
      <c r="AN762" s="5">
        <v>1</v>
      </c>
    </row>
    <row r="763" spans="1:40" ht="13.5" customHeight="1" x14ac:dyDescent="0.15">
      <c r="A763" s="4" t="s">
        <v>1581</v>
      </c>
      <c r="B763" s="4" t="s">
        <v>41</v>
      </c>
      <c r="C763" s="4" t="s">
        <v>1350</v>
      </c>
      <c r="D763" s="4" t="s">
        <v>336</v>
      </c>
      <c r="E763" s="4" t="s">
        <v>72</v>
      </c>
      <c r="F763" s="4" t="s">
        <v>44</v>
      </c>
      <c r="G763" s="4" t="s">
        <v>1351</v>
      </c>
      <c r="H763" s="4" t="s">
        <v>1567</v>
      </c>
      <c r="I763" s="4" t="s">
        <v>1582</v>
      </c>
      <c r="J763" s="5">
        <v>2</v>
      </c>
      <c r="K763" s="5">
        <v>0</v>
      </c>
      <c r="L763" s="5">
        <v>0</v>
      </c>
      <c r="M763" s="5">
        <v>39</v>
      </c>
      <c r="N763" s="5">
        <v>0</v>
      </c>
      <c r="O763" s="5">
        <v>0</v>
      </c>
      <c r="P763" s="5">
        <v>1</v>
      </c>
      <c r="Q763" s="6">
        <v>15.73</v>
      </c>
      <c r="R763" s="6">
        <v>15.73</v>
      </c>
      <c r="S763" s="5">
        <v>0</v>
      </c>
      <c r="T763" s="5">
        <v>0</v>
      </c>
      <c r="U763" s="5">
        <v>0</v>
      </c>
      <c r="V763" s="6">
        <v>15.73</v>
      </c>
      <c r="W763" s="6">
        <v>6.74</v>
      </c>
      <c r="X763" s="6">
        <v>1.5</v>
      </c>
      <c r="Y763" s="5">
        <v>1</v>
      </c>
      <c r="Z763" s="6">
        <v>15.73</v>
      </c>
      <c r="AA763" s="6">
        <v>15.73</v>
      </c>
      <c r="AB763" s="5">
        <v>0</v>
      </c>
      <c r="AC763" s="5">
        <v>0</v>
      </c>
      <c r="AD763" s="6">
        <v>15.73</v>
      </c>
      <c r="AE763" s="6">
        <v>15.73</v>
      </c>
      <c r="AF763" s="5">
        <v>0</v>
      </c>
      <c r="AG763" s="5">
        <v>0</v>
      </c>
      <c r="AH763" s="6">
        <v>15.73</v>
      </c>
      <c r="AI763" s="6">
        <v>15.73</v>
      </c>
      <c r="AJ763" s="5">
        <v>0</v>
      </c>
      <c r="AK763" s="5">
        <v>0</v>
      </c>
      <c r="AL763" s="6">
        <v>0.23</v>
      </c>
      <c r="AM763" s="6">
        <v>0.03</v>
      </c>
      <c r="AN763" s="5">
        <v>1</v>
      </c>
    </row>
    <row r="764" spans="1:40" ht="13.5" customHeight="1" x14ac:dyDescent="0.15">
      <c r="A764" s="4" t="s">
        <v>1583</v>
      </c>
      <c r="B764" s="4" t="s">
        <v>41</v>
      </c>
      <c r="C764" s="4" t="s">
        <v>1350</v>
      </c>
      <c r="D764" s="4" t="s">
        <v>336</v>
      </c>
      <c r="E764" s="4" t="s">
        <v>75</v>
      </c>
      <c r="F764" s="4" t="s">
        <v>44</v>
      </c>
      <c r="G764" s="4" t="s">
        <v>1351</v>
      </c>
      <c r="H764" s="4" t="s">
        <v>1567</v>
      </c>
      <c r="I764" s="4" t="s">
        <v>1418</v>
      </c>
      <c r="J764" s="5">
        <v>1</v>
      </c>
      <c r="K764" s="5">
        <v>0</v>
      </c>
      <c r="L764" s="5">
        <v>0</v>
      </c>
      <c r="M764" s="5">
        <v>15</v>
      </c>
      <c r="N764" s="5">
        <v>0</v>
      </c>
      <c r="O764" s="5">
        <v>0</v>
      </c>
      <c r="P764" s="5">
        <v>0</v>
      </c>
      <c r="Q764" s="6">
        <v>5.72</v>
      </c>
      <c r="R764" s="6">
        <v>5.72</v>
      </c>
      <c r="S764" s="5">
        <v>0</v>
      </c>
      <c r="T764" s="5">
        <v>0</v>
      </c>
      <c r="U764" s="5">
        <v>0</v>
      </c>
      <c r="V764" s="6">
        <v>5.72</v>
      </c>
      <c r="W764" s="6">
        <v>1.84</v>
      </c>
      <c r="X764" s="6">
        <v>0.27</v>
      </c>
      <c r="Y764" s="5">
        <v>1</v>
      </c>
      <c r="Z764" s="5">
        <v>5.72</v>
      </c>
      <c r="AA764" s="6">
        <v>5.72</v>
      </c>
      <c r="AB764" s="5">
        <v>0</v>
      </c>
      <c r="AC764" s="5">
        <v>0</v>
      </c>
      <c r="AD764" s="6">
        <v>5.72</v>
      </c>
      <c r="AE764" s="6">
        <v>5.72</v>
      </c>
      <c r="AF764" s="5">
        <v>0</v>
      </c>
      <c r="AG764" s="5">
        <v>0</v>
      </c>
      <c r="AH764" s="6">
        <v>5.72</v>
      </c>
      <c r="AI764" s="6">
        <v>5.72</v>
      </c>
      <c r="AJ764" s="5">
        <v>0</v>
      </c>
      <c r="AK764" s="5">
        <v>0</v>
      </c>
      <c r="AL764" s="6">
        <v>0.02</v>
      </c>
      <c r="AM764" s="5">
        <v>0</v>
      </c>
      <c r="AN764" s="5">
        <v>0</v>
      </c>
    </row>
    <row r="765" spans="1:40" ht="13.5" customHeight="1" x14ac:dyDescent="0.15">
      <c r="A765" s="4" t="s">
        <v>1584</v>
      </c>
      <c r="B765" s="4" t="s">
        <v>41</v>
      </c>
      <c r="C765" s="4" t="s">
        <v>1350</v>
      </c>
      <c r="D765" s="4" t="s">
        <v>336</v>
      </c>
      <c r="E765" s="4" t="s">
        <v>78</v>
      </c>
      <c r="F765" s="4" t="s">
        <v>44</v>
      </c>
      <c r="G765" s="4" t="s">
        <v>1351</v>
      </c>
      <c r="H765" s="4" t="s">
        <v>1567</v>
      </c>
      <c r="I765" s="4" t="s">
        <v>1585</v>
      </c>
      <c r="J765" s="5">
        <v>2</v>
      </c>
      <c r="K765" s="5">
        <v>0</v>
      </c>
      <c r="L765" s="5">
        <v>0</v>
      </c>
      <c r="M765" s="5">
        <v>23</v>
      </c>
      <c r="N765" s="5">
        <v>0</v>
      </c>
      <c r="O765" s="5">
        <v>5</v>
      </c>
      <c r="P765" s="5">
        <v>0</v>
      </c>
      <c r="Q765" s="6">
        <v>9.08</v>
      </c>
      <c r="R765" s="6">
        <v>9.08</v>
      </c>
      <c r="S765" s="5">
        <v>0</v>
      </c>
      <c r="T765" s="5">
        <v>0</v>
      </c>
      <c r="U765" s="5">
        <v>0</v>
      </c>
      <c r="V765" s="6">
        <v>9.08</v>
      </c>
      <c r="W765" s="6">
        <v>2.84</v>
      </c>
      <c r="X765" s="6">
        <v>1.56</v>
      </c>
      <c r="Y765" s="5">
        <v>1</v>
      </c>
      <c r="Z765" s="6">
        <v>9.08</v>
      </c>
      <c r="AA765" s="6">
        <v>9.08</v>
      </c>
      <c r="AB765" s="5">
        <v>0</v>
      </c>
      <c r="AC765" s="5">
        <v>0</v>
      </c>
      <c r="AD765" s="6">
        <v>9.08</v>
      </c>
      <c r="AE765" s="6">
        <v>9.08</v>
      </c>
      <c r="AF765" s="5">
        <v>0</v>
      </c>
      <c r="AG765" s="5">
        <v>0</v>
      </c>
      <c r="AH765" s="6">
        <v>9.08</v>
      </c>
      <c r="AI765" s="6">
        <v>9.08</v>
      </c>
      <c r="AJ765" s="5">
        <v>0</v>
      </c>
      <c r="AK765" s="5">
        <v>0</v>
      </c>
      <c r="AL765" s="6">
        <v>0.06</v>
      </c>
      <c r="AM765" s="6">
        <v>0.01</v>
      </c>
      <c r="AN765" s="5">
        <v>1</v>
      </c>
    </row>
    <row r="766" spans="1:40" ht="13.5" customHeight="1" x14ac:dyDescent="0.15">
      <c r="A766" s="4" t="s">
        <v>1586</v>
      </c>
      <c r="B766" s="4" t="s">
        <v>41</v>
      </c>
      <c r="C766" s="4" t="s">
        <v>1350</v>
      </c>
      <c r="D766" s="4" t="s">
        <v>336</v>
      </c>
      <c r="E766" s="4" t="s">
        <v>81</v>
      </c>
      <c r="F766" s="4" t="s">
        <v>44</v>
      </c>
      <c r="G766" s="4" t="s">
        <v>1351</v>
      </c>
      <c r="H766" s="4" t="s">
        <v>1567</v>
      </c>
      <c r="I766" s="4" t="s">
        <v>1587</v>
      </c>
      <c r="J766" s="5">
        <v>1</v>
      </c>
      <c r="K766" s="5">
        <v>0</v>
      </c>
      <c r="L766" s="5">
        <v>0</v>
      </c>
      <c r="M766" s="5">
        <v>17</v>
      </c>
      <c r="N766" s="5">
        <v>0</v>
      </c>
      <c r="O766" s="5">
        <v>0</v>
      </c>
      <c r="P766" s="5">
        <v>0</v>
      </c>
      <c r="Q766" s="6">
        <v>6.68</v>
      </c>
      <c r="R766" s="6">
        <v>6.68</v>
      </c>
      <c r="S766" s="5">
        <v>0</v>
      </c>
      <c r="T766" s="5">
        <v>0</v>
      </c>
      <c r="U766" s="5">
        <v>0</v>
      </c>
      <c r="V766" s="6">
        <v>6.68</v>
      </c>
      <c r="W766" s="6">
        <v>2.15</v>
      </c>
      <c r="X766" s="6">
        <v>0.32</v>
      </c>
      <c r="Y766" s="5">
        <v>1</v>
      </c>
      <c r="Z766" s="6">
        <v>6.68</v>
      </c>
      <c r="AA766" s="6">
        <v>6.68</v>
      </c>
      <c r="AB766" s="5">
        <v>0</v>
      </c>
      <c r="AC766" s="5">
        <v>0</v>
      </c>
      <c r="AD766" s="6">
        <v>6.68</v>
      </c>
      <c r="AE766" s="6">
        <v>6.68</v>
      </c>
      <c r="AF766" s="5">
        <v>0</v>
      </c>
      <c r="AG766" s="5">
        <v>0</v>
      </c>
      <c r="AH766" s="6">
        <v>6.68</v>
      </c>
      <c r="AI766" s="6">
        <v>6.68</v>
      </c>
      <c r="AJ766" s="5">
        <v>0</v>
      </c>
      <c r="AK766" s="5">
        <v>0</v>
      </c>
      <c r="AL766" s="6">
        <v>0.02</v>
      </c>
      <c r="AM766" s="5">
        <v>0</v>
      </c>
      <c r="AN766" s="5">
        <v>0</v>
      </c>
    </row>
    <row r="767" spans="1:40" ht="13.5" customHeight="1" x14ac:dyDescent="0.15">
      <c r="A767" s="4" t="s">
        <v>1588</v>
      </c>
      <c r="B767" s="4" t="s">
        <v>41</v>
      </c>
      <c r="C767" s="4" t="s">
        <v>1350</v>
      </c>
      <c r="D767" s="4" t="s">
        <v>336</v>
      </c>
      <c r="E767" s="4" t="s">
        <v>84</v>
      </c>
      <c r="F767" s="4" t="s">
        <v>44</v>
      </c>
      <c r="G767" s="4" t="s">
        <v>1351</v>
      </c>
      <c r="H767" s="4" t="s">
        <v>1567</v>
      </c>
      <c r="I767" s="4" t="s">
        <v>603</v>
      </c>
      <c r="J767" s="5">
        <v>2</v>
      </c>
      <c r="K767" s="5">
        <v>0</v>
      </c>
      <c r="L767" s="5">
        <v>0</v>
      </c>
      <c r="M767" s="5">
        <v>20</v>
      </c>
      <c r="N767" s="5">
        <v>0</v>
      </c>
      <c r="O767" s="5">
        <v>4</v>
      </c>
      <c r="P767" s="5">
        <v>0</v>
      </c>
      <c r="Q767" s="6">
        <v>11.41</v>
      </c>
      <c r="R767" s="6">
        <v>9.25</v>
      </c>
      <c r="S767" s="6">
        <v>2.16</v>
      </c>
      <c r="T767" s="5">
        <v>0</v>
      </c>
      <c r="U767" s="5">
        <v>0</v>
      </c>
      <c r="V767" s="6">
        <v>8.89</v>
      </c>
      <c r="W767" s="6">
        <v>1.63</v>
      </c>
      <c r="X767" s="6">
        <v>0.27</v>
      </c>
      <c r="Y767" s="5">
        <v>1</v>
      </c>
      <c r="Z767" s="6">
        <v>11.41</v>
      </c>
      <c r="AA767" s="6">
        <v>9.25</v>
      </c>
      <c r="AB767" s="6">
        <v>2.16</v>
      </c>
      <c r="AC767" s="5">
        <v>0</v>
      </c>
      <c r="AD767" s="6">
        <v>11.41</v>
      </c>
      <c r="AE767" s="6">
        <v>9.25</v>
      </c>
      <c r="AF767" s="6">
        <v>2.16</v>
      </c>
      <c r="AG767" s="5">
        <v>0</v>
      </c>
      <c r="AH767" s="6">
        <v>11.41</v>
      </c>
      <c r="AI767" s="6">
        <v>9.25</v>
      </c>
      <c r="AJ767" s="6">
        <v>2.16</v>
      </c>
      <c r="AK767" s="5">
        <v>0</v>
      </c>
      <c r="AL767" s="6">
        <v>0.1</v>
      </c>
      <c r="AM767" s="6">
        <v>7.0000000000000007E-2</v>
      </c>
      <c r="AN767" s="5">
        <v>0</v>
      </c>
    </row>
    <row r="768" spans="1:40" ht="13.5" customHeight="1" x14ac:dyDescent="0.15">
      <c r="A768" s="4" t="s">
        <v>1589</v>
      </c>
      <c r="B768" s="4" t="s">
        <v>41</v>
      </c>
      <c r="C768" s="4" t="s">
        <v>1350</v>
      </c>
      <c r="D768" s="4" t="s">
        <v>345</v>
      </c>
      <c r="E768" s="4" t="s">
        <v>42</v>
      </c>
      <c r="F768" s="4" t="s">
        <v>44</v>
      </c>
      <c r="G768" s="4" t="s">
        <v>1351</v>
      </c>
      <c r="H768" s="4" t="s">
        <v>1590</v>
      </c>
      <c r="I768" s="4"/>
      <c r="J768" s="5">
        <v>4</v>
      </c>
      <c r="K768" s="5">
        <v>0</v>
      </c>
      <c r="L768" s="5">
        <v>0</v>
      </c>
      <c r="M768" s="5">
        <v>342</v>
      </c>
      <c r="N768" s="5">
        <v>6</v>
      </c>
      <c r="O768" s="5">
        <v>96</v>
      </c>
      <c r="P768" s="5">
        <v>9</v>
      </c>
      <c r="Q768" s="6">
        <v>229.62</v>
      </c>
      <c r="R768" s="6">
        <v>184.92</v>
      </c>
      <c r="S768" s="6">
        <v>44.69</v>
      </c>
      <c r="T768" s="5">
        <v>0</v>
      </c>
      <c r="U768" s="5">
        <v>0</v>
      </c>
      <c r="V768" s="6">
        <v>177.46</v>
      </c>
      <c r="W768" s="6">
        <v>26.63</v>
      </c>
      <c r="X768" s="6">
        <v>16.04</v>
      </c>
      <c r="Y768" s="5">
        <v>1</v>
      </c>
      <c r="Z768" s="5">
        <v>229.62</v>
      </c>
      <c r="AA768" s="5">
        <v>184.92</v>
      </c>
      <c r="AB768" s="6">
        <v>44.69</v>
      </c>
      <c r="AC768" s="5">
        <v>0</v>
      </c>
      <c r="AD768" s="5">
        <v>185.75</v>
      </c>
      <c r="AE768" s="5">
        <v>141.05000000000001</v>
      </c>
      <c r="AF768" s="6">
        <v>44.69</v>
      </c>
      <c r="AG768" s="5">
        <v>0</v>
      </c>
      <c r="AH768" s="6">
        <v>229.62</v>
      </c>
      <c r="AI768" s="6">
        <v>184.92</v>
      </c>
      <c r="AJ768" s="6">
        <v>44.69</v>
      </c>
      <c r="AK768" s="5">
        <v>0</v>
      </c>
      <c r="AL768" s="6">
        <v>3.4</v>
      </c>
      <c r="AM768" s="6">
        <v>1.41</v>
      </c>
      <c r="AN768" s="5">
        <v>0</v>
      </c>
    </row>
    <row r="769" spans="1:40" ht="13.5" customHeight="1" x14ac:dyDescent="0.15">
      <c r="A769" s="4" t="s">
        <v>1591</v>
      </c>
      <c r="B769" s="4" t="s">
        <v>41</v>
      </c>
      <c r="C769" s="4" t="s">
        <v>1350</v>
      </c>
      <c r="D769" s="4" t="s">
        <v>345</v>
      </c>
      <c r="E769" s="4" t="s">
        <v>51</v>
      </c>
      <c r="F769" s="4" t="s">
        <v>44</v>
      </c>
      <c r="G769" s="4" t="s">
        <v>1351</v>
      </c>
      <c r="H769" s="4" t="s">
        <v>1590</v>
      </c>
      <c r="I769" s="4" t="s">
        <v>1592</v>
      </c>
      <c r="J769" s="5">
        <v>1</v>
      </c>
      <c r="K769" s="5">
        <v>0</v>
      </c>
      <c r="L769" s="5">
        <v>0</v>
      </c>
      <c r="M769" s="5">
        <v>18</v>
      </c>
      <c r="N769" s="5">
        <v>0</v>
      </c>
      <c r="O769" s="5">
        <v>8</v>
      </c>
      <c r="P769" s="5">
        <v>0</v>
      </c>
      <c r="Q769" s="6">
        <v>15.03</v>
      </c>
      <c r="R769" s="6">
        <v>10.46</v>
      </c>
      <c r="S769" s="6">
        <v>4.57</v>
      </c>
      <c r="T769" s="5">
        <v>0</v>
      </c>
      <c r="U769" s="5">
        <v>0</v>
      </c>
      <c r="V769" s="6">
        <v>9.7100000000000009</v>
      </c>
      <c r="W769" s="6">
        <v>0.53</v>
      </c>
      <c r="X769" s="6">
        <v>0.15</v>
      </c>
      <c r="Y769" s="5">
        <v>0</v>
      </c>
      <c r="Z769" s="6">
        <v>15.03</v>
      </c>
      <c r="AA769" s="6">
        <v>10.46</v>
      </c>
      <c r="AB769" s="6">
        <v>4.57</v>
      </c>
      <c r="AC769" s="5">
        <v>0</v>
      </c>
      <c r="AD769" s="5">
        <v>15.03</v>
      </c>
      <c r="AE769" s="6">
        <v>10.46</v>
      </c>
      <c r="AF769" s="6">
        <v>4.57</v>
      </c>
      <c r="AG769" s="5">
        <v>0</v>
      </c>
      <c r="AH769" s="6">
        <v>15.03</v>
      </c>
      <c r="AI769" s="6">
        <v>10.46</v>
      </c>
      <c r="AJ769" s="6">
        <v>4.57</v>
      </c>
      <c r="AK769" s="5">
        <v>0</v>
      </c>
      <c r="AL769" s="6">
        <v>0.18</v>
      </c>
      <c r="AM769" s="6">
        <v>0.15</v>
      </c>
      <c r="AN769" s="5">
        <v>0</v>
      </c>
    </row>
    <row r="770" spans="1:40" ht="13.5" customHeight="1" x14ac:dyDescent="0.15">
      <c r="A770" s="4" t="s">
        <v>1593</v>
      </c>
      <c r="B770" s="4" t="s">
        <v>41</v>
      </c>
      <c r="C770" s="4" t="s">
        <v>1350</v>
      </c>
      <c r="D770" s="4" t="s">
        <v>345</v>
      </c>
      <c r="E770" s="4" t="s">
        <v>54</v>
      </c>
      <c r="F770" s="4" t="s">
        <v>44</v>
      </c>
      <c r="G770" s="4" t="s">
        <v>1351</v>
      </c>
      <c r="H770" s="4" t="s">
        <v>1590</v>
      </c>
      <c r="I770" s="4" t="s">
        <v>1594</v>
      </c>
      <c r="J770" s="5">
        <v>1</v>
      </c>
      <c r="K770" s="5">
        <v>0</v>
      </c>
      <c r="L770" s="5">
        <v>0</v>
      </c>
      <c r="M770" s="5">
        <v>15</v>
      </c>
      <c r="N770" s="5">
        <v>0</v>
      </c>
      <c r="O770" s="5">
        <v>7</v>
      </c>
      <c r="P770" s="5">
        <v>0</v>
      </c>
      <c r="Q770" s="6">
        <v>11.87</v>
      </c>
      <c r="R770" s="6">
        <v>8.26</v>
      </c>
      <c r="S770" s="6">
        <v>3.61</v>
      </c>
      <c r="T770" s="5">
        <v>0</v>
      </c>
      <c r="U770" s="5">
        <v>0</v>
      </c>
      <c r="V770" s="6">
        <v>7.67</v>
      </c>
      <c r="W770" s="6">
        <v>0.42</v>
      </c>
      <c r="X770" s="6">
        <v>0.12</v>
      </c>
      <c r="Y770" s="5">
        <v>0</v>
      </c>
      <c r="Z770" s="6">
        <v>11.87</v>
      </c>
      <c r="AA770" s="6">
        <v>8.26</v>
      </c>
      <c r="AB770" s="6">
        <v>3.61</v>
      </c>
      <c r="AC770" s="5">
        <v>0</v>
      </c>
      <c r="AD770" s="6">
        <v>11.87</v>
      </c>
      <c r="AE770" s="6">
        <v>8.26</v>
      </c>
      <c r="AF770" s="6">
        <v>3.61</v>
      </c>
      <c r="AG770" s="5">
        <v>0</v>
      </c>
      <c r="AH770" s="6">
        <v>11.87</v>
      </c>
      <c r="AI770" s="6">
        <v>8.26</v>
      </c>
      <c r="AJ770" s="6">
        <v>3.61</v>
      </c>
      <c r="AK770" s="5">
        <v>0</v>
      </c>
      <c r="AL770" s="6">
        <v>0.15</v>
      </c>
      <c r="AM770" s="6">
        <v>0.12</v>
      </c>
      <c r="AN770" s="5">
        <v>0</v>
      </c>
    </row>
    <row r="771" spans="1:40" ht="13.5" customHeight="1" x14ac:dyDescent="0.15">
      <c r="A771" s="4" t="s">
        <v>1595</v>
      </c>
      <c r="B771" s="4" t="s">
        <v>41</v>
      </c>
      <c r="C771" s="4" t="s">
        <v>1350</v>
      </c>
      <c r="D771" s="4" t="s">
        <v>345</v>
      </c>
      <c r="E771" s="4" t="s">
        <v>57</v>
      </c>
      <c r="F771" s="4" t="s">
        <v>44</v>
      </c>
      <c r="G771" s="4" t="s">
        <v>1351</v>
      </c>
      <c r="H771" s="4" t="s">
        <v>1590</v>
      </c>
      <c r="I771" s="4" t="s">
        <v>1596</v>
      </c>
      <c r="J771" s="5">
        <v>1</v>
      </c>
      <c r="K771" s="5">
        <v>0</v>
      </c>
      <c r="L771" s="5">
        <v>0</v>
      </c>
      <c r="M771" s="5">
        <v>22</v>
      </c>
      <c r="N771" s="5">
        <v>1</v>
      </c>
      <c r="O771" s="5">
        <v>10</v>
      </c>
      <c r="P771" s="5">
        <v>0</v>
      </c>
      <c r="Q771" s="6">
        <v>18.190000000000001</v>
      </c>
      <c r="R771" s="6">
        <v>12.66</v>
      </c>
      <c r="S771" s="6">
        <v>5.53</v>
      </c>
      <c r="T771" s="5">
        <v>0</v>
      </c>
      <c r="U771" s="5">
        <v>0</v>
      </c>
      <c r="V771" s="6">
        <v>11.76</v>
      </c>
      <c r="W771" s="6">
        <v>0.64</v>
      </c>
      <c r="X771" s="6">
        <v>0.18</v>
      </c>
      <c r="Y771" s="5">
        <v>0</v>
      </c>
      <c r="Z771" s="6">
        <v>18.190000000000001</v>
      </c>
      <c r="AA771" s="6">
        <v>12.66</v>
      </c>
      <c r="AB771" s="6">
        <v>5.53</v>
      </c>
      <c r="AC771" s="5">
        <v>0</v>
      </c>
      <c r="AD771" s="6">
        <v>18.190000000000001</v>
      </c>
      <c r="AE771" s="6">
        <v>12.66</v>
      </c>
      <c r="AF771" s="6">
        <v>5.53</v>
      </c>
      <c r="AG771" s="5">
        <v>0</v>
      </c>
      <c r="AH771" s="6">
        <v>18.190000000000001</v>
      </c>
      <c r="AI771" s="6">
        <v>12.66</v>
      </c>
      <c r="AJ771" s="6">
        <v>5.53</v>
      </c>
      <c r="AK771" s="5">
        <v>0</v>
      </c>
      <c r="AL771" s="6">
        <v>0.22</v>
      </c>
      <c r="AM771" s="6">
        <v>0.18</v>
      </c>
      <c r="AN771" s="5">
        <v>0</v>
      </c>
    </row>
    <row r="772" spans="1:40" ht="13.5" customHeight="1" x14ac:dyDescent="0.15">
      <c r="A772" s="4" t="s">
        <v>1597</v>
      </c>
      <c r="B772" s="4" t="s">
        <v>41</v>
      </c>
      <c r="C772" s="4" t="s">
        <v>1350</v>
      </c>
      <c r="D772" s="4" t="s">
        <v>345</v>
      </c>
      <c r="E772" s="4" t="s">
        <v>60</v>
      </c>
      <c r="F772" s="4" t="s">
        <v>44</v>
      </c>
      <c r="G772" s="4" t="s">
        <v>1351</v>
      </c>
      <c r="H772" s="4" t="s">
        <v>1590</v>
      </c>
      <c r="I772" s="4" t="s">
        <v>673</v>
      </c>
      <c r="J772" s="5">
        <v>1</v>
      </c>
      <c r="K772" s="5">
        <v>0</v>
      </c>
      <c r="L772" s="5">
        <v>0</v>
      </c>
      <c r="M772" s="5">
        <v>18</v>
      </c>
      <c r="N772" s="5">
        <v>0</v>
      </c>
      <c r="O772" s="5">
        <v>8</v>
      </c>
      <c r="P772" s="5">
        <v>0</v>
      </c>
      <c r="Q772" s="6">
        <v>15.03</v>
      </c>
      <c r="R772" s="6">
        <v>10.46</v>
      </c>
      <c r="S772" s="6">
        <v>4.57</v>
      </c>
      <c r="T772" s="5">
        <v>0</v>
      </c>
      <c r="U772" s="5">
        <v>0</v>
      </c>
      <c r="V772" s="6">
        <v>9.7100000000000009</v>
      </c>
      <c r="W772" s="6">
        <v>0.53</v>
      </c>
      <c r="X772" s="6">
        <v>0.15</v>
      </c>
      <c r="Y772" s="5">
        <v>0</v>
      </c>
      <c r="Z772" s="6">
        <v>15.03</v>
      </c>
      <c r="AA772" s="6">
        <v>10.46</v>
      </c>
      <c r="AB772" s="6">
        <v>4.57</v>
      </c>
      <c r="AC772" s="5">
        <v>0</v>
      </c>
      <c r="AD772" s="5">
        <v>15.03</v>
      </c>
      <c r="AE772" s="6">
        <v>10.46</v>
      </c>
      <c r="AF772" s="6">
        <v>4.57</v>
      </c>
      <c r="AG772" s="5">
        <v>0</v>
      </c>
      <c r="AH772" s="6">
        <v>15.03</v>
      </c>
      <c r="AI772" s="6">
        <v>10.46</v>
      </c>
      <c r="AJ772" s="6">
        <v>4.57</v>
      </c>
      <c r="AK772" s="5">
        <v>0</v>
      </c>
      <c r="AL772" s="6">
        <v>0.18</v>
      </c>
      <c r="AM772" s="6">
        <v>0.15</v>
      </c>
      <c r="AN772" s="5">
        <v>0</v>
      </c>
    </row>
    <row r="773" spans="1:40" ht="13.5" customHeight="1" x14ac:dyDescent="0.15">
      <c r="A773" s="4" t="s">
        <v>1598</v>
      </c>
      <c r="B773" s="4" t="s">
        <v>41</v>
      </c>
      <c r="C773" s="4" t="s">
        <v>1350</v>
      </c>
      <c r="D773" s="4" t="s">
        <v>345</v>
      </c>
      <c r="E773" s="4" t="s">
        <v>63</v>
      </c>
      <c r="F773" s="4" t="s">
        <v>44</v>
      </c>
      <c r="G773" s="4" t="s">
        <v>1351</v>
      </c>
      <c r="H773" s="4" t="s">
        <v>1590</v>
      </c>
      <c r="I773" s="4" t="s">
        <v>1599</v>
      </c>
      <c r="J773" s="5">
        <v>2</v>
      </c>
      <c r="K773" s="5">
        <v>0</v>
      </c>
      <c r="L773" s="5">
        <v>0</v>
      </c>
      <c r="M773" s="5">
        <v>44</v>
      </c>
      <c r="N773" s="5">
        <v>0</v>
      </c>
      <c r="O773" s="5">
        <v>12</v>
      </c>
      <c r="P773" s="5">
        <v>0</v>
      </c>
      <c r="Q773" s="6">
        <v>26.99</v>
      </c>
      <c r="R773" s="6">
        <v>22.18</v>
      </c>
      <c r="S773" s="6">
        <v>4.8099999999999996</v>
      </c>
      <c r="T773" s="5">
        <v>0</v>
      </c>
      <c r="U773" s="5">
        <v>0</v>
      </c>
      <c r="V773" s="6">
        <v>21.4</v>
      </c>
      <c r="W773" s="6">
        <v>3.98</v>
      </c>
      <c r="X773" s="6">
        <v>2.31</v>
      </c>
      <c r="Y773" s="5">
        <v>0</v>
      </c>
      <c r="Z773" s="6">
        <v>26.99</v>
      </c>
      <c r="AA773" s="6">
        <v>22.18</v>
      </c>
      <c r="AB773" s="6">
        <v>4.8099999999999996</v>
      </c>
      <c r="AC773" s="5">
        <v>0</v>
      </c>
      <c r="AD773" s="5">
        <v>15.82</v>
      </c>
      <c r="AE773" s="6">
        <v>11.01</v>
      </c>
      <c r="AF773" s="6">
        <v>4.8099999999999996</v>
      </c>
      <c r="AG773" s="5">
        <v>0</v>
      </c>
      <c r="AH773" s="6">
        <v>26.99</v>
      </c>
      <c r="AI773" s="6">
        <v>22.18</v>
      </c>
      <c r="AJ773" s="6">
        <v>4.8099999999999996</v>
      </c>
      <c r="AK773" s="5">
        <v>0</v>
      </c>
      <c r="AL773" s="6">
        <v>0.38</v>
      </c>
      <c r="AM773" s="6">
        <v>0.16</v>
      </c>
      <c r="AN773" s="5">
        <v>0</v>
      </c>
    </row>
    <row r="774" spans="1:40" ht="13.5" customHeight="1" x14ac:dyDescent="0.15">
      <c r="A774" s="4" t="s">
        <v>1600</v>
      </c>
      <c r="B774" s="4" t="s">
        <v>41</v>
      </c>
      <c r="C774" s="4" t="s">
        <v>1350</v>
      </c>
      <c r="D774" s="4" t="s">
        <v>345</v>
      </c>
      <c r="E774" s="4" t="s">
        <v>66</v>
      </c>
      <c r="F774" s="4" t="s">
        <v>44</v>
      </c>
      <c r="G774" s="4" t="s">
        <v>1351</v>
      </c>
      <c r="H774" s="4" t="s">
        <v>1590</v>
      </c>
      <c r="I774" s="4" t="s">
        <v>1601</v>
      </c>
      <c r="J774" s="5">
        <v>1</v>
      </c>
      <c r="K774" s="5">
        <v>0</v>
      </c>
      <c r="L774" s="5">
        <v>0</v>
      </c>
      <c r="M774" s="5">
        <v>18</v>
      </c>
      <c r="N774" s="5">
        <v>0</v>
      </c>
      <c r="O774" s="5">
        <v>8</v>
      </c>
      <c r="P774" s="5">
        <v>0</v>
      </c>
      <c r="Q774" s="6">
        <v>15.03</v>
      </c>
      <c r="R774" s="6">
        <v>10.46</v>
      </c>
      <c r="S774" s="6">
        <v>4.57</v>
      </c>
      <c r="T774" s="5">
        <v>0</v>
      </c>
      <c r="U774" s="5">
        <v>0</v>
      </c>
      <c r="V774" s="6">
        <v>9.7100000000000009</v>
      </c>
      <c r="W774" s="6">
        <v>0.53</v>
      </c>
      <c r="X774" s="6">
        <v>0.15</v>
      </c>
      <c r="Y774" s="5">
        <v>0</v>
      </c>
      <c r="Z774" s="6">
        <v>15.03</v>
      </c>
      <c r="AA774" s="6">
        <v>10.46</v>
      </c>
      <c r="AB774" s="6">
        <v>4.57</v>
      </c>
      <c r="AC774" s="5">
        <v>0</v>
      </c>
      <c r="AD774" s="5">
        <v>15.03</v>
      </c>
      <c r="AE774" s="6">
        <v>10.46</v>
      </c>
      <c r="AF774" s="6">
        <v>4.57</v>
      </c>
      <c r="AG774" s="5">
        <v>0</v>
      </c>
      <c r="AH774" s="6">
        <v>15.03</v>
      </c>
      <c r="AI774" s="6">
        <v>10.46</v>
      </c>
      <c r="AJ774" s="6">
        <v>4.57</v>
      </c>
      <c r="AK774" s="5">
        <v>0</v>
      </c>
      <c r="AL774" s="6">
        <v>0.18</v>
      </c>
      <c r="AM774" s="6">
        <v>0.15</v>
      </c>
      <c r="AN774" s="5">
        <v>0</v>
      </c>
    </row>
    <row r="775" spans="1:40" ht="13.5" customHeight="1" x14ac:dyDescent="0.15">
      <c r="A775" s="4" t="s">
        <v>1602</v>
      </c>
      <c r="B775" s="4" t="s">
        <v>41</v>
      </c>
      <c r="C775" s="4" t="s">
        <v>1350</v>
      </c>
      <c r="D775" s="4" t="s">
        <v>345</v>
      </c>
      <c r="E775" s="4" t="s">
        <v>69</v>
      </c>
      <c r="F775" s="4" t="s">
        <v>44</v>
      </c>
      <c r="G775" s="4" t="s">
        <v>1351</v>
      </c>
      <c r="H775" s="4" t="s">
        <v>1590</v>
      </c>
      <c r="I775" s="4" t="s">
        <v>1603</v>
      </c>
      <c r="J775" s="5">
        <v>1</v>
      </c>
      <c r="K775" s="5">
        <v>0</v>
      </c>
      <c r="L775" s="5">
        <v>0</v>
      </c>
      <c r="M775" s="5">
        <v>20</v>
      </c>
      <c r="N775" s="5">
        <v>0</v>
      </c>
      <c r="O775" s="5">
        <v>9</v>
      </c>
      <c r="P775" s="5">
        <v>0</v>
      </c>
      <c r="Q775" s="6">
        <v>16.61</v>
      </c>
      <c r="R775" s="6">
        <v>11.56</v>
      </c>
      <c r="S775" s="6">
        <v>5.05</v>
      </c>
      <c r="T775" s="5">
        <v>0</v>
      </c>
      <c r="U775" s="5">
        <v>0</v>
      </c>
      <c r="V775" s="6">
        <v>10.74</v>
      </c>
      <c r="W775" s="6">
        <v>0.59</v>
      </c>
      <c r="X775" s="6">
        <v>0.17</v>
      </c>
      <c r="Y775" s="5">
        <v>0</v>
      </c>
      <c r="Z775" s="6">
        <v>16.61</v>
      </c>
      <c r="AA775" s="6">
        <v>11.56</v>
      </c>
      <c r="AB775" s="6">
        <v>5.05</v>
      </c>
      <c r="AC775" s="5">
        <v>0</v>
      </c>
      <c r="AD775" s="6">
        <v>16.61</v>
      </c>
      <c r="AE775" s="6">
        <v>11.56</v>
      </c>
      <c r="AF775" s="6">
        <v>5.05</v>
      </c>
      <c r="AG775" s="5">
        <v>0</v>
      </c>
      <c r="AH775" s="6">
        <v>16.61</v>
      </c>
      <c r="AI775" s="6">
        <v>11.56</v>
      </c>
      <c r="AJ775" s="6">
        <v>5.05</v>
      </c>
      <c r="AK775" s="5">
        <v>0</v>
      </c>
      <c r="AL775" s="6">
        <v>0.2</v>
      </c>
      <c r="AM775" s="6">
        <v>0.17</v>
      </c>
      <c r="AN775" s="5">
        <v>0</v>
      </c>
    </row>
    <row r="776" spans="1:40" ht="13.5" customHeight="1" x14ac:dyDescent="0.15">
      <c r="A776" s="4" t="s">
        <v>1604</v>
      </c>
      <c r="B776" s="4" t="s">
        <v>41</v>
      </c>
      <c r="C776" s="4" t="s">
        <v>1350</v>
      </c>
      <c r="D776" s="4" t="s">
        <v>345</v>
      </c>
      <c r="E776" s="4" t="s">
        <v>72</v>
      </c>
      <c r="F776" s="4" t="s">
        <v>44</v>
      </c>
      <c r="G776" s="4" t="s">
        <v>1351</v>
      </c>
      <c r="H776" s="4" t="s">
        <v>1590</v>
      </c>
      <c r="I776" s="4" t="s">
        <v>1605</v>
      </c>
      <c r="J776" s="5">
        <v>2</v>
      </c>
      <c r="K776" s="5">
        <v>0</v>
      </c>
      <c r="L776" s="5">
        <v>0</v>
      </c>
      <c r="M776" s="5">
        <v>70</v>
      </c>
      <c r="N776" s="5">
        <v>1</v>
      </c>
      <c r="O776" s="5">
        <v>15</v>
      </c>
      <c r="P776" s="5">
        <v>3</v>
      </c>
      <c r="Q776" s="6">
        <v>46.39</v>
      </c>
      <c r="R776" s="6">
        <v>37.479999999999997</v>
      </c>
      <c r="S776" s="6">
        <v>8.91</v>
      </c>
      <c r="T776" s="5">
        <v>0</v>
      </c>
      <c r="U776" s="5">
        <v>0</v>
      </c>
      <c r="V776" s="6">
        <v>35.96</v>
      </c>
      <c r="W776" s="6">
        <v>3.51</v>
      </c>
      <c r="X776" s="6">
        <v>1.36</v>
      </c>
      <c r="Y776" s="5">
        <v>1</v>
      </c>
      <c r="Z776" s="6">
        <v>46.39</v>
      </c>
      <c r="AA776" s="6">
        <v>37.479999999999997</v>
      </c>
      <c r="AB776" s="6">
        <v>8.91</v>
      </c>
      <c r="AC776" s="5">
        <v>0</v>
      </c>
      <c r="AD776" s="6">
        <v>46.39</v>
      </c>
      <c r="AE776" s="6">
        <v>37.479999999999997</v>
      </c>
      <c r="AF776" s="6">
        <v>8.91</v>
      </c>
      <c r="AG776" s="5">
        <v>0</v>
      </c>
      <c r="AH776" s="6">
        <v>46.39</v>
      </c>
      <c r="AI776" s="6">
        <v>37.479999999999997</v>
      </c>
      <c r="AJ776" s="6">
        <v>8.91</v>
      </c>
      <c r="AK776" s="5">
        <v>0</v>
      </c>
      <c r="AL776" s="6">
        <v>0.4</v>
      </c>
      <c r="AM776" s="6">
        <v>0.27</v>
      </c>
      <c r="AN776" s="5">
        <v>0</v>
      </c>
    </row>
    <row r="777" spans="1:40" ht="13.5" customHeight="1" x14ac:dyDescent="0.15">
      <c r="A777" s="4" t="s">
        <v>1606</v>
      </c>
      <c r="B777" s="4" t="s">
        <v>41</v>
      </c>
      <c r="C777" s="4" t="s">
        <v>1350</v>
      </c>
      <c r="D777" s="4" t="s">
        <v>345</v>
      </c>
      <c r="E777" s="4" t="s">
        <v>75</v>
      </c>
      <c r="F777" s="4" t="s">
        <v>44</v>
      </c>
      <c r="G777" s="4" t="s">
        <v>1351</v>
      </c>
      <c r="H777" s="4" t="s">
        <v>1590</v>
      </c>
      <c r="I777" s="4" t="s">
        <v>1607</v>
      </c>
      <c r="J777" s="5">
        <v>1</v>
      </c>
      <c r="K777" s="5">
        <v>0</v>
      </c>
      <c r="L777" s="5">
        <v>0</v>
      </c>
      <c r="M777" s="5">
        <v>46</v>
      </c>
      <c r="N777" s="5">
        <v>0</v>
      </c>
      <c r="O777" s="5">
        <v>0</v>
      </c>
      <c r="P777" s="5">
        <v>3</v>
      </c>
      <c r="Q777" s="5">
        <v>24.66</v>
      </c>
      <c r="R777" s="6">
        <v>23.73</v>
      </c>
      <c r="S777" s="6">
        <v>0.93</v>
      </c>
      <c r="T777" s="5">
        <v>0</v>
      </c>
      <c r="U777" s="5">
        <v>0</v>
      </c>
      <c r="V777" s="6">
        <v>23.49</v>
      </c>
      <c r="W777" s="6">
        <v>3.24</v>
      </c>
      <c r="X777" s="6">
        <v>1.39</v>
      </c>
      <c r="Y777" s="5">
        <v>1</v>
      </c>
      <c r="Z777" s="6">
        <v>24.66</v>
      </c>
      <c r="AA777" s="6">
        <v>23.73</v>
      </c>
      <c r="AB777" s="6">
        <v>0.93</v>
      </c>
      <c r="AC777" s="5">
        <v>0</v>
      </c>
      <c r="AD777" s="5">
        <v>24.66</v>
      </c>
      <c r="AE777" s="6">
        <v>23.73</v>
      </c>
      <c r="AF777" s="6">
        <v>0.93</v>
      </c>
      <c r="AG777" s="5">
        <v>0</v>
      </c>
      <c r="AH777" s="6">
        <v>24.66</v>
      </c>
      <c r="AI777" s="6">
        <v>23.73</v>
      </c>
      <c r="AJ777" s="6">
        <v>0.93</v>
      </c>
      <c r="AK777" s="5">
        <v>0</v>
      </c>
      <c r="AL777" s="6">
        <v>0.09</v>
      </c>
      <c r="AM777" s="5">
        <v>0</v>
      </c>
      <c r="AN777" s="5">
        <v>0</v>
      </c>
    </row>
    <row r="778" spans="1:40" ht="13.5" customHeight="1" x14ac:dyDescent="0.15">
      <c r="A778" s="4" t="s">
        <v>1608</v>
      </c>
      <c r="B778" s="4" t="s">
        <v>41</v>
      </c>
      <c r="C778" s="4" t="s">
        <v>1350</v>
      </c>
      <c r="D778" s="4" t="s">
        <v>345</v>
      </c>
      <c r="E778" s="4" t="s">
        <v>78</v>
      </c>
      <c r="F778" s="4" t="s">
        <v>44</v>
      </c>
      <c r="G778" s="4" t="s">
        <v>1351</v>
      </c>
      <c r="H778" s="4" t="s">
        <v>1590</v>
      </c>
      <c r="I778" s="4" t="s">
        <v>1609</v>
      </c>
      <c r="J778" s="5">
        <v>1</v>
      </c>
      <c r="K778" s="5">
        <v>0</v>
      </c>
      <c r="L778" s="5">
        <v>0</v>
      </c>
      <c r="M778" s="5">
        <v>28</v>
      </c>
      <c r="N778" s="5">
        <v>0</v>
      </c>
      <c r="O778" s="5">
        <v>7</v>
      </c>
      <c r="P778" s="5">
        <v>0</v>
      </c>
      <c r="Q778" s="6">
        <v>15.04</v>
      </c>
      <c r="R778" s="6">
        <v>15.04</v>
      </c>
      <c r="S778" s="5">
        <v>0</v>
      </c>
      <c r="T778" s="5">
        <v>0</v>
      </c>
      <c r="U778" s="5">
        <v>0</v>
      </c>
      <c r="V778" s="6">
        <v>15.04</v>
      </c>
      <c r="W778" s="6">
        <v>5.7</v>
      </c>
      <c r="X778" s="6">
        <v>4.5999999999999996</v>
      </c>
      <c r="Y778" s="5">
        <v>0</v>
      </c>
      <c r="Z778" s="6">
        <v>15.04</v>
      </c>
      <c r="AA778" s="6">
        <v>15.04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6">
        <v>15.04</v>
      </c>
      <c r="AI778" s="6">
        <v>15.04</v>
      </c>
      <c r="AJ778" s="5">
        <v>0</v>
      </c>
      <c r="AK778" s="5">
        <v>0</v>
      </c>
      <c r="AL778" s="6">
        <v>0.6</v>
      </c>
      <c r="AM778" s="5">
        <v>0</v>
      </c>
      <c r="AN778" s="5">
        <v>0</v>
      </c>
    </row>
    <row r="779" spans="1:40" ht="13.5" customHeight="1" x14ac:dyDescent="0.15">
      <c r="A779" s="4" t="s">
        <v>1610</v>
      </c>
      <c r="B779" s="4" t="s">
        <v>41</v>
      </c>
      <c r="C779" s="4" t="s">
        <v>1350</v>
      </c>
      <c r="D779" s="4" t="s">
        <v>345</v>
      </c>
      <c r="E779" s="4" t="s">
        <v>81</v>
      </c>
      <c r="F779" s="4" t="s">
        <v>44</v>
      </c>
      <c r="G779" s="4" t="s">
        <v>1351</v>
      </c>
      <c r="H779" s="4" t="s">
        <v>1590</v>
      </c>
      <c r="I779" s="4" t="s">
        <v>1611</v>
      </c>
      <c r="J779" s="5">
        <v>1</v>
      </c>
      <c r="K779" s="5">
        <v>0</v>
      </c>
      <c r="L779" s="5">
        <v>0</v>
      </c>
      <c r="M779" s="5">
        <v>33</v>
      </c>
      <c r="N779" s="5">
        <v>1</v>
      </c>
      <c r="O779" s="5">
        <v>8</v>
      </c>
      <c r="P779" s="5">
        <v>0</v>
      </c>
      <c r="Q779" s="6">
        <v>17.66</v>
      </c>
      <c r="R779" s="6">
        <v>17.66</v>
      </c>
      <c r="S779" s="5">
        <v>0</v>
      </c>
      <c r="T779" s="5">
        <v>0</v>
      </c>
      <c r="U779" s="5">
        <v>0</v>
      </c>
      <c r="V779" s="6">
        <v>17.66</v>
      </c>
      <c r="W779" s="6">
        <v>6.7</v>
      </c>
      <c r="X779" s="6">
        <v>5.4</v>
      </c>
      <c r="Y779" s="5">
        <v>0</v>
      </c>
      <c r="Z779" s="6">
        <v>17.66</v>
      </c>
      <c r="AA779" s="6">
        <v>17.66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6">
        <v>17.66</v>
      </c>
      <c r="AI779" s="6">
        <v>17.66</v>
      </c>
      <c r="AJ779" s="5">
        <v>0</v>
      </c>
      <c r="AK779" s="5">
        <v>0</v>
      </c>
      <c r="AL779" s="6">
        <v>0.7</v>
      </c>
      <c r="AM779" s="5">
        <v>0</v>
      </c>
      <c r="AN779" s="5">
        <v>0</v>
      </c>
    </row>
    <row r="780" spans="1:40" ht="13.5" customHeight="1" x14ac:dyDescent="0.15">
      <c r="A780" s="4" t="s">
        <v>1612</v>
      </c>
      <c r="B780" s="4" t="s">
        <v>41</v>
      </c>
      <c r="C780" s="4" t="s">
        <v>1350</v>
      </c>
      <c r="D780" s="4" t="s">
        <v>345</v>
      </c>
      <c r="E780" s="4" t="s">
        <v>84</v>
      </c>
      <c r="F780" s="4" t="s">
        <v>44</v>
      </c>
      <c r="G780" s="4" t="s">
        <v>1351</v>
      </c>
      <c r="H780" s="4" t="s">
        <v>1590</v>
      </c>
      <c r="I780" s="4" t="s">
        <v>1613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1614</v>
      </c>
      <c r="B781" s="4" t="s">
        <v>41</v>
      </c>
      <c r="C781" s="4" t="s">
        <v>1350</v>
      </c>
      <c r="D781" s="4" t="s">
        <v>345</v>
      </c>
      <c r="E781" s="4" t="s">
        <v>87</v>
      </c>
      <c r="F781" s="4" t="s">
        <v>44</v>
      </c>
      <c r="G781" s="4" t="s">
        <v>1351</v>
      </c>
      <c r="H781" s="4" t="s">
        <v>1590</v>
      </c>
      <c r="I781" s="4" t="s">
        <v>1615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1616</v>
      </c>
      <c r="B782" s="4" t="s">
        <v>41</v>
      </c>
      <c r="C782" s="4" t="s">
        <v>1350</v>
      </c>
      <c r="D782" s="4" t="s">
        <v>345</v>
      </c>
      <c r="E782" s="4" t="s">
        <v>90</v>
      </c>
      <c r="F782" s="4" t="s">
        <v>44</v>
      </c>
      <c r="G782" s="4" t="s">
        <v>1351</v>
      </c>
      <c r="H782" s="4" t="s">
        <v>1590</v>
      </c>
      <c r="I782" s="4" t="s">
        <v>1617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1618</v>
      </c>
      <c r="B783" s="4" t="s">
        <v>41</v>
      </c>
      <c r="C783" s="4" t="s">
        <v>1350</v>
      </c>
      <c r="D783" s="4" t="s">
        <v>345</v>
      </c>
      <c r="E783" s="4" t="s">
        <v>93</v>
      </c>
      <c r="F783" s="4" t="s">
        <v>44</v>
      </c>
      <c r="G783" s="4" t="s">
        <v>1351</v>
      </c>
      <c r="H783" s="4" t="s">
        <v>1590</v>
      </c>
      <c r="I783" s="4" t="s">
        <v>999</v>
      </c>
      <c r="J783" s="5">
        <v>1</v>
      </c>
      <c r="K783" s="5">
        <v>0</v>
      </c>
      <c r="L783" s="5">
        <v>0</v>
      </c>
      <c r="M783" s="5">
        <v>9</v>
      </c>
      <c r="N783" s="5">
        <v>0</v>
      </c>
      <c r="O783" s="5">
        <v>4</v>
      </c>
      <c r="P783" s="5">
        <v>0</v>
      </c>
      <c r="Q783" s="6">
        <v>7.12</v>
      </c>
      <c r="R783" s="6">
        <v>4.96</v>
      </c>
      <c r="S783" s="6">
        <v>2.16</v>
      </c>
      <c r="T783" s="5">
        <v>0</v>
      </c>
      <c r="U783" s="5">
        <v>0</v>
      </c>
      <c r="V783" s="6">
        <v>4.5999999999999996</v>
      </c>
      <c r="W783" s="6">
        <v>0.25</v>
      </c>
      <c r="X783" s="6">
        <v>7.0000000000000007E-2</v>
      </c>
      <c r="Y783" s="5">
        <v>0</v>
      </c>
      <c r="Z783" s="6">
        <v>7.12</v>
      </c>
      <c r="AA783" s="6">
        <v>4.96</v>
      </c>
      <c r="AB783" s="6">
        <v>2.16</v>
      </c>
      <c r="AC783" s="5">
        <v>0</v>
      </c>
      <c r="AD783" s="6">
        <v>7.12</v>
      </c>
      <c r="AE783" s="6">
        <v>4.96</v>
      </c>
      <c r="AF783" s="6">
        <v>2.16</v>
      </c>
      <c r="AG783" s="5">
        <v>0</v>
      </c>
      <c r="AH783" s="6">
        <v>7.12</v>
      </c>
      <c r="AI783" s="6">
        <v>4.96</v>
      </c>
      <c r="AJ783" s="6">
        <v>2.16</v>
      </c>
      <c r="AK783" s="5">
        <v>0</v>
      </c>
      <c r="AL783" s="6">
        <v>0.09</v>
      </c>
      <c r="AM783" s="6">
        <v>7.0000000000000007E-2</v>
      </c>
      <c r="AN783" s="5">
        <v>0</v>
      </c>
    </row>
    <row r="784" spans="1:40" ht="13.5" customHeight="1" x14ac:dyDescent="0.15">
      <c r="A784" s="4" t="s">
        <v>1619</v>
      </c>
      <c r="B784" s="4" t="s">
        <v>41</v>
      </c>
      <c r="C784" s="4" t="s">
        <v>1350</v>
      </c>
      <c r="D784" s="4" t="s">
        <v>345</v>
      </c>
      <c r="E784" s="4" t="s">
        <v>96</v>
      </c>
      <c r="F784" s="4" t="s">
        <v>44</v>
      </c>
      <c r="G784" s="4" t="s">
        <v>1351</v>
      </c>
      <c r="H784" s="4" t="s">
        <v>1590</v>
      </c>
      <c r="I784" s="4" t="s">
        <v>1620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1621</v>
      </c>
      <c r="B785" s="4" t="s">
        <v>41</v>
      </c>
      <c r="C785" s="4" t="s">
        <v>1350</v>
      </c>
      <c r="D785" s="4" t="s">
        <v>366</v>
      </c>
      <c r="E785" s="4" t="s">
        <v>42</v>
      </c>
      <c r="F785" s="4" t="s">
        <v>44</v>
      </c>
      <c r="G785" s="4" t="s">
        <v>1351</v>
      </c>
      <c r="H785" s="4" t="s">
        <v>1622</v>
      </c>
      <c r="I785" s="4"/>
      <c r="J785" s="5">
        <v>3</v>
      </c>
      <c r="K785" s="5">
        <v>0</v>
      </c>
      <c r="L785" s="5">
        <v>0</v>
      </c>
      <c r="M785" s="5">
        <v>163</v>
      </c>
      <c r="N785" s="5">
        <v>26</v>
      </c>
      <c r="O785" s="5">
        <v>15</v>
      </c>
      <c r="P785" s="5">
        <v>28</v>
      </c>
      <c r="Q785" s="6">
        <v>136.94</v>
      </c>
      <c r="R785" s="6">
        <v>90.49</v>
      </c>
      <c r="S785" s="6">
        <v>46.45</v>
      </c>
      <c r="T785" s="5">
        <v>0</v>
      </c>
      <c r="U785" s="5">
        <v>0</v>
      </c>
      <c r="V785" s="6">
        <v>90.49</v>
      </c>
      <c r="W785" s="6">
        <v>20.6</v>
      </c>
      <c r="X785" s="6">
        <v>13.6</v>
      </c>
      <c r="Y785" s="5">
        <v>1</v>
      </c>
      <c r="Z785" s="5">
        <v>136.94</v>
      </c>
      <c r="AA785" s="5">
        <v>90.49</v>
      </c>
      <c r="AB785" s="6">
        <v>46.45</v>
      </c>
      <c r="AC785" s="5">
        <v>0</v>
      </c>
      <c r="AD785" s="5">
        <v>136.94</v>
      </c>
      <c r="AE785" s="5">
        <v>90.49</v>
      </c>
      <c r="AF785" s="6">
        <v>46.45</v>
      </c>
      <c r="AG785" s="5">
        <v>0</v>
      </c>
      <c r="AH785" s="6">
        <v>122.08</v>
      </c>
      <c r="AI785" s="6">
        <v>88.84</v>
      </c>
      <c r="AJ785" s="6">
        <v>33.24</v>
      </c>
      <c r="AK785" s="5">
        <v>0</v>
      </c>
      <c r="AL785" s="6">
        <v>2.2000000000000002</v>
      </c>
      <c r="AM785" s="6">
        <v>1</v>
      </c>
      <c r="AN785" s="5">
        <v>0</v>
      </c>
    </row>
    <row r="786" spans="1:40" ht="13.5" customHeight="1" x14ac:dyDescent="0.15">
      <c r="A786" s="4" t="s">
        <v>1623</v>
      </c>
      <c r="B786" s="4" t="s">
        <v>41</v>
      </c>
      <c r="C786" s="4" t="s">
        <v>1350</v>
      </c>
      <c r="D786" s="4" t="s">
        <v>366</v>
      </c>
      <c r="E786" s="4" t="s">
        <v>51</v>
      </c>
      <c r="F786" s="4" t="s">
        <v>44</v>
      </c>
      <c r="G786" s="4" t="s">
        <v>1351</v>
      </c>
      <c r="H786" s="4" t="s">
        <v>1622</v>
      </c>
      <c r="I786" s="4" t="s">
        <v>1624</v>
      </c>
      <c r="J786" s="5">
        <v>1</v>
      </c>
      <c r="K786" s="5">
        <v>0</v>
      </c>
      <c r="L786" s="5">
        <v>0</v>
      </c>
      <c r="M786" s="5">
        <v>8</v>
      </c>
      <c r="N786" s="5">
        <v>2</v>
      </c>
      <c r="O786" s="5">
        <v>0</v>
      </c>
      <c r="P786" s="5">
        <v>2</v>
      </c>
      <c r="Q786" s="6">
        <v>7.31</v>
      </c>
      <c r="R786" s="6">
        <v>5.32</v>
      </c>
      <c r="S786" s="6">
        <v>1.99</v>
      </c>
      <c r="T786" s="5">
        <v>0</v>
      </c>
      <c r="U786" s="5">
        <v>0</v>
      </c>
      <c r="V786" s="6">
        <v>5.32</v>
      </c>
      <c r="W786" s="6">
        <v>1.06</v>
      </c>
      <c r="X786" s="6">
        <v>0.6</v>
      </c>
      <c r="Y786" s="5">
        <v>1</v>
      </c>
      <c r="Z786" s="6">
        <v>7.31</v>
      </c>
      <c r="AA786" s="6">
        <v>5.32</v>
      </c>
      <c r="AB786" s="6">
        <v>1.99</v>
      </c>
      <c r="AC786" s="5">
        <v>0</v>
      </c>
      <c r="AD786" s="6">
        <v>7.31</v>
      </c>
      <c r="AE786" s="6">
        <v>5.32</v>
      </c>
      <c r="AF786" s="6">
        <v>1.99</v>
      </c>
      <c r="AG786" s="5">
        <v>0</v>
      </c>
      <c r="AH786" s="6">
        <v>7.31</v>
      </c>
      <c r="AI786" s="6">
        <v>5.32</v>
      </c>
      <c r="AJ786" s="6">
        <v>1.99</v>
      </c>
      <c r="AK786" s="5">
        <v>0</v>
      </c>
      <c r="AL786" s="6">
        <v>0.13</v>
      </c>
      <c r="AM786" s="6">
        <v>0.06</v>
      </c>
      <c r="AN786" s="5">
        <v>0</v>
      </c>
    </row>
    <row r="787" spans="1:40" ht="13.5" customHeight="1" x14ac:dyDescent="0.15">
      <c r="A787" s="4" t="s">
        <v>1625</v>
      </c>
      <c r="B787" s="4" t="s">
        <v>41</v>
      </c>
      <c r="C787" s="4" t="s">
        <v>1350</v>
      </c>
      <c r="D787" s="4" t="s">
        <v>366</v>
      </c>
      <c r="E787" s="4" t="s">
        <v>54</v>
      </c>
      <c r="F787" s="4" t="s">
        <v>44</v>
      </c>
      <c r="G787" s="4" t="s">
        <v>1351</v>
      </c>
      <c r="H787" s="4" t="s">
        <v>1622</v>
      </c>
      <c r="I787" s="4" t="s">
        <v>1626</v>
      </c>
      <c r="J787" s="5">
        <v>3</v>
      </c>
      <c r="K787" s="5">
        <v>0</v>
      </c>
      <c r="L787" s="5">
        <v>0</v>
      </c>
      <c r="M787" s="5">
        <v>55</v>
      </c>
      <c r="N787" s="5">
        <v>6</v>
      </c>
      <c r="O787" s="5">
        <v>11</v>
      </c>
      <c r="P787" s="5">
        <v>7</v>
      </c>
      <c r="Q787" s="5">
        <v>37.5</v>
      </c>
      <c r="R787" s="6">
        <v>20.89</v>
      </c>
      <c r="S787" s="6">
        <v>16.61</v>
      </c>
      <c r="T787" s="5">
        <v>0</v>
      </c>
      <c r="U787" s="5">
        <v>0</v>
      </c>
      <c r="V787" s="6">
        <v>20.89</v>
      </c>
      <c r="W787" s="6">
        <v>6.19</v>
      </c>
      <c r="X787" s="6">
        <v>5.0199999999999996</v>
      </c>
      <c r="Y787" s="5">
        <v>1</v>
      </c>
      <c r="Z787" s="6">
        <v>37.5</v>
      </c>
      <c r="AA787" s="6">
        <v>20.89</v>
      </c>
      <c r="AB787" s="6">
        <v>16.61</v>
      </c>
      <c r="AC787" s="5">
        <v>0</v>
      </c>
      <c r="AD787" s="6">
        <v>37.5</v>
      </c>
      <c r="AE787" s="6">
        <v>20.89</v>
      </c>
      <c r="AF787" s="6">
        <v>16.61</v>
      </c>
      <c r="AG787" s="5">
        <v>0</v>
      </c>
      <c r="AH787" s="6">
        <v>26.44</v>
      </c>
      <c r="AI787" s="6">
        <v>19.239999999999998</v>
      </c>
      <c r="AJ787" s="6">
        <v>7.2</v>
      </c>
      <c r="AK787" s="5">
        <v>0</v>
      </c>
      <c r="AL787" s="6">
        <v>0.48</v>
      </c>
      <c r="AM787" s="6">
        <v>0.22</v>
      </c>
      <c r="AN787" s="5">
        <v>0</v>
      </c>
    </row>
    <row r="788" spans="1:40" ht="13.5" customHeight="1" x14ac:dyDescent="0.15">
      <c r="A788" s="4" t="s">
        <v>1627</v>
      </c>
      <c r="B788" s="4" t="s">
        <v>41</v>
      </c>
      <c r="C788" s="4" t="s">
        <v>1350</v>
      </c>
      <c r="D788" s="4" t="s">
        <v>366</v>
      </c>
      <c r="E788" s="4" t="s">
        <v>57</v>
      </c>
      <c r="F788" s="4" t="s">
        <v>44</v>
      </c>
      <c r="G788" s="4" t="s">
        <v>1351</v>
      </c>
      <c r="H788" s="4" t="s">
        <v>1622</v>
      </c>
      <c r="I788" s="4" t="s">
        <v>1628</v>
      </c>
      <c r="J788" s="5">
        <v>2</v>
      </c>
      <c r="K788" s="5">
        <v>0</v>
      </c>
      <c r="L788" s="5">
        <v>0</v>
      </c>
      <c r="M788" s="5">
        <v>20</v>
      </c>
      <c r="N788" s="5">
        <v>2</v>
      </c>
      <c r="O788" s="5">
        <v>4</v>
      </c>
      <c r="P788" s="5">
        <v>3</v>
      </c>
      <c r="Q788" s="6">
        <v>14.49</v>
      </c>
      <c r="R788" s="6">
        <v>7.78</v>
      </c>
      <c r="S788" s="6">
        <v>6.71</v>
      </c>
      <c r="T788" s="5">
        <v>0</v>
      </c>
      <c r="U788" s="5">
        <v>0</v>
      </c>
      <c r="V788" s="6">
        <v>7.78</v>
      </c>
      <c r="W788" s="6">
        <v>2.1</v>
      </c>
      <c r="X788" s="6">
        <v>1.62</v>
      </c>
      <c r="Y788" s="5">
        <v>1</v>
      </c>
      <c r="Z788" s="6">
        <v>14.49</v>
      </c>
      <c r="AA788" s="6">
        <v>7.78</v>
      </c>
      <c r="AB788" s="6">
        <v>6.71</v>
      </c>
      <c r="AC788" s="5">
        <v>0</v>
      </c>
      <c r="AD788" s="6">
        <v>14.49</v>
      </c>
      <c r="AE788" s="6">
        <v>7.78</v>
      </c>
      <c r="AF788" s="6">
        <v>6.71</v>
      </c>
      <c r="AG788" s="5">
        <v>0</v>
      </c>
      <c r="AH788" s="6">
        <v>10.69</v>
      </c>
      <c r="AI788" s="6">
        <v>7.78</v>
      </c>
      <c r="AJ788" s="6">
        <v>2.91</v>
      </c>
      <c r="AK788" s="5">
        <v>0</v>
      </c>
      <c r="AL788" s="6">
        <v>0.19</v>
      </c>
      <c r="AM788" s="6">
        <v>0.09</v>
      </c>
      <c r="AN788" s="5">
        <v>0</v>
      </c>
    </row>
    <row r="789" spans="1:40" ht="13.5" customHeight="1" x14ac:dyDescent="0.15">
      <c r="A789" s="4" t="s">
        <v>1629</v>
      </c>
      <c r="B789" s="4" t="s">
        <v>41</v>
      </c>
      <c r="C789" s="4" t="s">
        <v>1350</v>
      </c>
      <c r="D789" s="4" t="s">
        <v>366</v>
      </c>
      <c r="E789" s="4" t="s">
        <v>60</v>
      </c>
      <c r="F789" s="4" t="s">
        <v>44</v>
      </c>
      <c r="G789" s="4" t="s">
        <v>1351</v>
      </c>
      <c r="H789" s="4" t="s">
        <v>1622</v>
      </c>
      <c r="I789" s="4" t="s">
        <v>1377</v>
      </c>
      <c r="J789" s="5">
        <v>1</v>
      </c>
      <c r="K789" s="5">
        <v>0</v>
      </c>
      <c r="L789" s="5">
        <v>0</v>
      </c>
      <c r="M789" s="5">
        <v>8</v>
      </c>
      <c r="N789" s="5">
        <v>2</v>
      </c>
      <c r="O789" s="5">
        <v>0</v>
      </c>
      <c r="P789" s="5">
        <v>2</v>
      </c>
      <c r="Q789" s="6">
        <v>7.31</v>
      </c>
      <c r="R789" s="6">
        <v>5.32</v>
      </c>
      <c r="S789" s="6">
        <v>1.99</v>
      </c>
      <c r="T789" s="5">
        <v>0</v>
      </c>
      <c r="U789" s="5">
        <v>0</v>
      </c>
      <c r="V789" s="6">
        <v>5.32</v>
      </c>
      <c r="W789" s="6">
        <v>1.06</v>
      </c>
      <c r="X789" s="6">
        <v>0.6</v>
      </c>
      <c r="Y789" s="5">
        <v>1</v>
      </c>
      <c r="Z789" s="6">
        <v>7.31</v>
      </c>
      <c r="AA789" s="6">
        <v>5.32</v>
      </c>
      <c r="AB789" s="6">
        <v>1.99</v>
      </c>
      <c r="AC789" s="5">
        <v>0</v>
      </c>
      <c r="AD789" s="6">
        <v>7.31</v>
      </c>
      <c r="AE789" s="6">
        <v>5.32</v>
      </c>
      <c r="AF789" s="6">
        <v>1.99</v>
      </c>
      <c r="AG789" s="5">
        <v>0</v>
      </c>
      <c r="AH789" s="6">
        <v>7.31</v>
      </c>
      <c r="AI789" s="6">
        <v>5.32</v>
      </c>
      <c r="AJ789" s="6">
        <v>1.99</v>
      </c>
      <c r="AK789" s="5">
        <v>0</v>
      </c>
      <c r="AL789" s="6">
        <v>0.13</v>
      </c>
      <c r="AM789" s="6">
        <v>0.06</v>
      </c>
      <c r="AN789" s="5">
        <v>0</v>
      </c>
    </row>
    <row r="790" spans="1:40" ht="13.5" customHeight="1" x14ac:dyDescent="0.15">
      <c r="A790" s="4" t="s">
        <v>1630</v>
      </c>
      <c r="B790" s="4" t="s">
        <v>41</v>
      </c>
      <c r="C790" s="4" t="s">
        <v>1350</v>
      </c>
      <c r="D790" s="4" t="s">
        <v>366</v>
      </c>
      <c r="E790" s="4" t="s">
        <v>63</v>
      </c>
      <c r="F790" s="4" t="s">
        <v>44</v>
      </c>
      <c r="G790" s="4" t="s">
        <v>1351</v>
      </c>
      <c r="H790" s="4" t="s">
        <v>1622</v>
      </c>
      <c r="I790" s="4" t="s">
        <v>1631</v>
      </c>
      <c r="J790" s="5">
        <v>1</v>
      </c>
      <c r="K790" s="5">
        <v>0</v>
      </c>
      <c r="L790" s="5">
        <v>0</v>
      </c>
      <c r="M790" s="5">
        <v>20</v>
      </c>
      <c r="N790" s="5">
        <v>4</v>
      </c>
      <c r="O790" s="5">
        <v>0</v>
      </c>
      <c r="P790" s="5">
        <v>4</v>
      </c>
      <c r="Q790" s="5">
        <v>19.690000000000001</v>
      </c>
      <c r="R790" s="6">
        <v>14.33</v>
      </c>
      <c r="S790" s="6">
        <v>5.36</v>
      </c>
      <c r="T790" s="5">
        <v>0</v>
      </c>
      <c r="U790" s="5">
        <v>0</v>
      </c>
      <c r="V790" s="6">
        <v>14.33</v>
      </c>
      <c r="W790" s="6">
        <v>2.85</v>
      </c>
      <c r="X790" s="6">
        <v>1.61</v>
      </c>
      <c r="Y790" s="5">
        <v>1</v>
      </c>
      <c r="Z790" s="6">
        <v>19.690000000000001</v>
      </c>
      <c r="AA790" s="6">
        <v>14.33</v>
      </c>
      <c r="AB790" s="6">
        <v>5.36</v>
      </c>
      <c r="AC790" s="5">
        <v>0</v>
      </c>
      <c r="AD790" s="6">
        <v>19.690000000000001</v>
      </c>
      <c r="AE790" s="6">
        <v>14.33</v>
      </c>
      <c r="AF790" s="6">
        <v>5.36</v>
      </c>
      <c r="AG790" s="5">
        <v>0</v>
      </c>
      <c r="AH790" s="6">
        <v>19.690000000000001</v>
      </c>
      <c r="AI790" s="6">
        <v>14.33</v>
      </c>
      <c r="AJ790" s="6">
        <v>5.36</v>
      </c>
      <c r="AK790" s="5">
        <v>0</v>
      </c>
      <c r="AL790" s="6">
        <v>0.35</v>
      </c>
      <c r="AM790" s="6">
        <v>0.16</v>
      </c>
      <c r="AN790" s="5">
        <v>0</v>
      </c>
    </row>
    <row r="791" spans="1:40" ht="13.5" customHeight="1" x14ac:dyDescent="0.15">
      <c r="A791" s="4" t="s">
        <v>1632</v>
      </c>
      <c r="B791" s="4" t="s">
        <v>41</v>
      </c>
      <c r="C791" s="4" t="s">
        <v>1350</v>
      </c>
      <c r="D791" s="4" t="s">
        <v>366</v>
      </c>
      <c r="E791" s="4" t="s">
        <v>66</v>
      </c>
      <c r="F791" s="4" t="s">
        <v>44</v>
      </c>
      <c r="G791" s="4" t="s">
        <v>1351</v>
      </c>
      <c r="H791" s="4" t="s">
        <v>1622</v>
      </c>
      <c r="I791" s="4" t="s">
        <v>1633</v>
      </c>
      <c r="J791" s="5">
        <v>1</v>
      </c>
      <c r="K791" s="5">
        <v>0</v>
      </c>
      <c r="L791" s="5">
        <v>0</v>
      </c>
      <c r="M791" s="5">
        <v>39</v>
      </c>
      <c r="N791" s="5">
        <v>8</v>
      </c>
      <c r="O791" s="5">
        <v>0</v>
      </c>
      <c r="P791" s="5">
        <v>8</v>
      </c>
      <c r="Q791" s="6">
        <v>37.69</v>
      </c>
      <c r="R791" s="6">
        <v>27.43</v>
      </c>
      <c r="S791" s="6">
        <v>10.26</v>
      </c>
      <c r="T791" s="5">
        <v>0</v>
      </c>
      <c r="U791" s="5">
        <v>0</v>
      </c>
      <c r="V791" s="6">
        <v>27.43</v>
      </c>
      <c r="W791" s="6">
        <v>5.46</v>
      </c>
      <c r="X791" s="6">
        <v>3.09</v>
      </c>
      <c r="Y791" s="5">
        <v>1</v>
      </c>
      <c r="Z791" s="6">
        <v>37.69</v>
      </c>
      <c r="AA791" s="6">
        <v>27.43</v>
      </c>
      <c r="AB791" s="6">
        <v>10.26</v>
      </c>
      <c r="AC791" s="5">
        <v>0</v>
      </c>
      <c r="AD791" s="6">
        <v>37.69</v>
      </c>
      <c r="AE791" s="6">
        <v>27.43</v>
      </c>
      <c r="AF791" s="6">
        <v>10.26</v>
      </c>
      <c r="AG791" s="5">
        <v>0</v>
      </c>
      <c r="AH791" s="6">
        <v>37.69</v>
      </c>
      <c r="AI791" s="6">
        <v>27.43</v>
      </c>
      <c r="AJ791" s="6">
        <v>10.26</v>
      </c>
      <c r="AK791" s="5">
        <v>0</v>
      </c>
      <c r="AL791" s="6">
        <v>0.68</v>
      </c>
      <c r="AM791" s="6">
        <v>0.31</v>
      </c>
      <c r="AN791" s="5">
        <v>0</v>
      </c>
    </row>
    <row r="792" spans="1:40" ht="13.5" customHeight="1" x14ac:dyDescent="0.15">
      <c r="A792" s="4" t="s">
        <v>1634</v>
      </c>
      <c r="B792" s="4" t="s">
        <v>41</v>
      </c>
      <c r="C792" s="4" t="s">
        <v>1350</v>
      </c>
      <c r="D792" s="4" t="s">
        <v>366</v>
      </c>
      <c r="E792" s="4" t="s">
        <v>69</v>
      </c>
      <c r="F792" s="4" t="s">
        <v>44</v>
      </c>
      <c r="G792" s="4" t="s">
        <v>1351</v>
      </c>
      <c r="H792" s="4" t="s">
        <v>1622</v>
      </c>
      <c r="I792" s="4" t="s">
        <v>1635</v>
      </c>
      <c r="J792" s="5">
        <v>1</v>
      </c>
      <c r="K792" s="5">
        <v>0</v>
      </c>
      <c r="L792" s="5">
        <v>0</v>
      </c>
      <c r="M792" s="5">
        <v>13</v>
      </c>
      <c r="N792" s="5">
        <v>3</v>
      </c>
      <c r="O792" s="5">
        <v>0</v>
      </c>
      <c r="P792" s="5">
        <v>3</v>
      </c>
      <c r="Q792" s="6">
        <v>12.94</v>
      </c>
      <c r="R792" s="6">
        <v>9.42</v>
      </c>
      <c r="S792" s="6">
        <v>3.52</v>
      </c>
      <c r="T792" s="5">
        <v>0</v>
      </c>
      <c r="U792" s="5">
        <v>0</v>
      </c>
      <c r="V792" s="6">
        <v>9.42</v>
      </c>
      <c r="W792" s="6">
        <v>1.88</v>
      </c>
      <c r="X792" s="6">
        <v>1.06</v>
      </c>
      <c r="Y792" s="5">
        <v>1</v>
      </c>
      <c r="Z792" s="6">
        <v>12.94</v>
      </c>
      <c r="AA792" s="6">
        <v>9.42</v>
      </c>
      <c r="AB792" s="6">
        <v>3.52</v>
      </c>
      <c r="AC792" s="5">
        <v>0</v>
      </c>
      <c r="AD792" s="6">
        <v>12.94</v>
      </c>
      <c r="AE792" s="6">
        <v>9.42</v>
      </c>
      <c r="AF792" s="6">
        <v>3.52</v>
      </c>
      <c r="AG792" s="5">
        <v>0</v>
      </c>
      <c r="AH792" s="6">
        <v>12.94</v>
      </c>
      <c r="AI792" s="6">
        <v>9.42</v>
      </c>
      <c r="AJ792" s="6">
        <v>3.52</v>
      </c>
      <c r="AK792" s="5">
        <v>0</v>
      </c>
      <c r="AL792" s="6">
        <v>0.23</v>
      </c>
      <c r="AM792" s="6">
        <v>0.11</v>
      </c>
      <c r="AN792" s="5">
        <v>0</v>
      </c>
    </row>
    <row r="793" spans="1:40" ht="13.5" customHeight="1" x14ac:dyDescent="0.15">
      <c r="A793" s="4" t="s">
        <v>1636</v>
      </c>
      <c r="B793" s="4" t="s">
        <v>41</v>
      </c>
      <c r="C793" s="4" t="s">
        <v>1350</v>
      </c>
      <c r="D793" s="4" t="s">
        <v>366</v>
      </c>
      <c r="E793" s="4" t="s">
        <v>72</v>
      </c>
      <c r="F793" s="4" t="s">
        <v>44</v>
      </c>
      <c r="G793" s="4" t="s">
        <v>1351</v>
      </c>
      <c r="H793" s="4" t="s">
        <v>1622</v>
      </c>
      <c r="I793" s="4" t="s">
        <v>1637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1638</v>
      </c>
      <c r="B794" s="4" t="s">
        <v>41</v>
      </c>
      <c r="C794" s="4" t="s">
        <v>1350</v>
      </c>
      <c r="D794" s="4" t="s">
        <v>366</v>
      </c>
      <c r="E794" s="4" t="s">
        <v>75</v>
      </c>
      <c r="F794" s="4" t="s">
        <v>44</v>
      </c>
      <c r="G794" s="4" t="s">
        <v>1351</v>
      </c>
      <c r="H794" s="4" t="s">
        <v>1622</v>
      </c>
      <c r="I794" s="4" t="s">
        <v>1639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1640</v>
      </c>
      <c r="B795" s="4" t="s">
        <v>41</v>
      </c>
      <c r="C795" s="4" t="s">
        <v>1350</v>
      </c>
      <c r="D795" s="4" t="s">
        <v>1280</v>
      </c>
      <c r="E795" s="4" t="s">
        <v>42</v>
      </c>
      <c r="F795" s="4" t="s">
        <v>44</v>
      </c>
      <c r="G795" s="4" t="s">
        <v>1351</v>
      </c>
      <c r="H795" s="4" t="s">
        <v>1641</v>
      </c>
      <c r="I795" s="4"/>
      <c r="J795" s="5">
        <v>6</v>
      </c>
      <c r="K795" s="5">
        <v>0</v>
      </c>
      <c r="L795" s="5">
        <v>0</v>
      </c>
      <c r="M795" s="5">
        <v>111</v>
      </c>
      <c r="N795" s="5">
        <v>0</v>
      </c>
      <c r="O795" s="5">
        <v>20</v>
      </c>
      <c r="P795" s="5">
        <v>7</v>
      </c>
      <c r="Q795" s="6">
        <v>85.77</v>
      </c>
      <c r="R795" s="6">
        <v>85.77</v>
      </c>
      <c r="S795" s="5">
        <v>0</v>
      </c>
      <c r="T795" s="5">
        <v>0</v>
      </c>
      <c r="U795" s="5">
        <v>0</v>
      </c>
      <c r="V795" s="6">
        <v>84.98</v>
      </c>
      <c r="W795" s="6">
        <v>25.84</v>
      </c>
      <c r="X795" s="6">
        <v>21.98</v>
      </c>
      <c r="Y795" s="5">
        <v>1</v>
      </c>
      <c r="Z795" s="6">
        <v>59.79</v>
      </c>
      <c r="AA795" s="6">
        <v>59.79</v>
      </c>
      <c r="AB795" s="5">
        <v>0</v>
      </c>
      <c r="AC795" s="5">
        <v>0</v>
      </c>
      <c r="AD795" s="6">
        <v>55.75</v>
      </c>
      <c r="AE795" s="6">
        <v>55.75</v>
      </c>
      <c r="AF795" s="5">
        <v>0</v>
      </c>
      <c r="AG795" s="5">
        <v>0</v>
      </c>
      <c r="AH795" s="6">
        <v>85.77</v>
      </c>
      <c r="AI795" s="6">
        <v>85.77</v>
      </c>
      <c r="AJ795" s="5">
        <v>0</v>
      </c>
      <c r="AK795" s="5">
        <v>0</v>
      </c>
      <c r="AL795" s="6">
        <v>1.1000000000000001</v>
      </c>
      <c r="AM795" s="6">
        <v>0.21</v>
      </c>
      <c r="AN795" s="5">
        <v>0</v>
      </c>
    </row>
    <row r="796" spans="1:40" ht="13.5" customHeight="1" x14ac:dyDescent="0.15">
      <c r="A796" s="4" t="s">
        <v>1642</v>
      </c>
      <c r="B796" s="4" t="s">
        <v>41</v>
      </c>
      <c r="C796" s="4" t="s">
        <v>1350</v>
      </c>
      <c r="D796" s="4" t="s">
        <v>1280</v>
      </c>
      <c r="E796" s="4" t="s">
        <v>51</v>
      </c>
      <c r="F796" s="4" t="s">
        <v>44</v>
      </c>
      <c r="G796" s="4" t="s">
        <v>1351</v>
      </c>
      <c r="H796" s="4" t="s">
        <v>1641</v>
      </c>
      <c r="I796" s="4" t="s">
        <v>1643</v>
      </c>
      <c r="J796" s="5">
        <v>1</v>
      </c>
      <c r="K796" s="5">
        <v>0</v>
      </c>
      <c r="L796" s="5">
        <v>0</v>
      </c>
      <c r="M796" s="5">
        <v>10</v>
      </c>
      <c r="N796" s="5">
        <v>0</v>
      </c>
      <c r="O796" s="5">
        <v>1</v>
      </c>
      <c r="P796" s="5">
        <v>0</v>
      </c>
      <c r="Q796" s="6">
        <v>9.69</v>
      </c>
      <c r="R796" s="6">
        <v>9.69</v>
      </c>
      <c r="S796" s="5">
        <v>0</v>
      </c>
      <c r="T796" s="5">
        <v>0</v>
      </c>
      <c r="U796" s="5">
        <v>0</v>
      </c>
      <c r="V796" s="6">
        <v>9.69</v>
      </c>
      <c r="W796" s="6">
        <v>1.45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6">
        <v>9.69</v>
      </c>
      <c r="AI796" s="6">
        <v>9.69</v>
      </c>
      <c r="AJ796" s="5">
        <v>0</v>
      </c>
      <c r="AK796" s="5">
        <v>0</v>
      </c>
      <c r="AL796" s="6">
        <v>0.09</v>
      </c>
      <c r="AM796" s="5">
        <v>0</v>
      </c>
      <c r="AN796" s="5">
        <v>0</v>
      </c>
    </row>
    <row r="797" spans="1:40" ht="13.5" customHeight="1" x14ac:dyDescent="0.15">
      <c r="A797" s="4" t="s">
        <v>1644</v>
      </c>
      <c r="B797" s="4" t="s">
        <v>41</v>
      </c>
      <c r="C797" s="4" t="s">
        <v>1350</v>
      </c>
      <c r="D797" s="4" t="s">
        <v>1280</v>
      </c>
      <c r="E797" s="4" t="s">
        <v>57</v>
      </c>
      <c r="F797" s="4" t="s">
        <v>44</v>
      </c>
      <c r="G797" s="4" t="s">
        <v>1351</v>
      </c>
      <c r="H797" s="4" t="s">
        <v>1641</v>
      </c>
      <c r="I797" s="4" t="s">
        <v>1645</v>
      </c>
      <c r="J797" s="5">
        <v>2</v>
      </c>
      <c r="K797" s="5">
        <v>0</v>
      </c>
      <c r="L797" s="5">
        <v>0</v>
      </c>
      <c r="M797" s="5">
        <v>13</v>
      </c>
      <c r="N797" s="5">
        <v>0</v>
      </c>
      <c r="O797" s="5">
        <v>3</v>
      </c>
      <c r="P797" s="5">
        <v>1</v>
      </c>
      <c r="Q797" s="6">
        <v>9.1300000000000008</v>
      </c>
      <c r="R797" s="6">
        <v>9.1300000000000008</v>
      </c>
      <c r="S797" s="5">
        <v>0</v>
      </c>
      <c r="T797" s="5">
        <v>0</v>
      </c>
      <c r="U797" s="5">
        <v>0</v>
      </c>
      <c r="V797" s="6">
        <v>9.1300000000000008</v>
      </c>
      <c r="W797" s="6">
        <v>1.91</v>
      </c>
      <c r="X797" s="6">
        <v>0.7</v>
      </c>
      <c r="Y797" s="5">
        <v>1</v>
      </c>
      <c r="Z797" s="6">
        <v>3.32</v>
      </c>
      <c r="AA797" s="6">
        <v>3.32</v>
      </c>
      <c r="AB797" s="5">
        <v>0</v>
      </c>
      <c r="AC797" s="5">
        <v>0</v>
      </c>
      <c r="AD797" s="6">
        <v>3.32</v>
      </c>
      <c r="AE797" s="6">
        <v>3.32</v>
      </c>
      <c r="AF797" s="5">
        <v>0</v>
      </c>
      <c r="AG797" s="5">
        <v>0</v>
      </c>
      <c r="AH797" s="6">
        <v>9.1300000000000008</v>
      </c>
      <c r="AI797" s="6">
        <v>9.1300000000000008</v>
      </c>
      <c r="AJ797" s="5">
        <v>0</v>
      </c>
      <c r="AK797" s="5">
        <v>0</v>
      </c>
      <c r="AL797" s="6">
        <v>7.0000000000000007E-2</v>
      </c>
      <c r="AM797" s="5">
        <v>0</v>
      </c>
      <c r="AN797" s="5">
        <v>0</v>
      </c>
    </row>
    <row r="798" spans="1:40" ht="13.5" customHeight="1" x14ac:dyDescent="0.15">
      <c r="A798" s="4" t="s">
        <v>1646</v>
      </c>
      <c r="B798" s="4" t="s">
        <v>41</v>
      </c>
      <c r="C798" s="4" t="s">
        <v>1350</v>
      </c>
      <c r="D798" s="4" t="s">
        <v>1280</v>
      </c>
      <c r="E798" s="4" t="s">
        <v>60</v>
      </c>
      <c r="F798" s="4" t="s">
        <v>44</v>
      </c>
      <c r="G798" s="4" t="s">
        <v>1351</v>
      </c>
      <c r="H798" s="4" t="s">
        <v>1641</v>
      </c>
      <c r="I798" s="4" t="s">
        <v>1647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1648</v>
      </c>
      <c r="B799" s="4" t="s">
        <v>41</v>
      </c>
      <c r="C799" s="4" t="s">
        <v>1350</v>
      </c>
      <c r="D799" s="4" t="s">
        <v>1280</v>
      </c>
      <c r="E799" s="4" t="s">
        <v>63</v>
      </c>
      <c r="F799" s="4" t="s">
        <v>44</v>
      </c>
      <c r="G799" s="4" t="s">
        <v>1351</v>
      </c>
      <c r="H799" s="4" t="s">
        <v>1641</v>
      </c>
      <c r="I799" s="4" t="s">
        <v>1649</v>
      </c>
      <c r="J799" s="5">
        <v>1</v>
      </c>
      <c r="K799" s="5">
        <v>0</v>
      </c>
      <c r="L799" s="5">
        <v>0</v>
      </c>
      <c r="M799" s="5">
        <v>26</v>
      </c>
      <c r="N799" s="5">
        <v>0</v>
      </c>
      <c r="O799" s="5">
        <v>5</v>
      </c>
      <c r="P799" s="5">
        <v>2</v>
      </c>
      <c r="Q799" s="6">
        <v>14.23</v>
      </c>
      <c r="R799" s="6">
        <v>14.23</v>
      </c>
      <c r="S799" s="5">
        <v>0</v>
      </c>
      <c r="T799" s="5">
        <v>0</v>
      </c>
      <c r="U799" s="5">
        <v>0</v>
      </c>
      <c r="V799" s="6">
        <v>13.97</v>
      </c>
      <c r="W799" s="6">
        <v>3.41</v>
      </c>
      <c r="X799" s="6">
        <v>2.29</v>
      </c>
      <c r="Y799" s="5">
        <v>0</v>
      </c>
      <c r="Z799" s="6">
        <v>14.23</v>
      </c>
      <c r="AA799" s="6">
        <v>14.23</v>
      </c>
      <c r="AB799" s="5">
        <v>0</v>
      </c>
      <c r="AC799" s="5">
        <v>0</v>
      </c>
      <c r="AD799" s="6">
        <v>14.23</v>
      </c>
      <c r="AE799" s="6">
        <v>14.23</v>
      </c>
      <c r="AF799" s="5">
        <v>0</v>
      </c>
      <c r="AG799" s="5">
        <v>0</v>
      </c>
      <c r="AH799" s="6">
        <v>14.23</v>
      </c>
      <c r="AI799" s="6">
        <v>14.23</v>
      </c>
      <c r="AJ799" s="5">
        <v>0</v>
      </c>
      <c r="AK799" s="5">
        <v>0</v>
      </c>
      <c r="AL799" s="6">
        <v>0.15</v>
      </c>
      <c r="AM799" s="5">
        <v>0</v>
      </c>
      <c r="AN799" s="5">
        <v>0</v>
      </c>
    </row>
    <row r="800" spans="1:40" ht="13.5" customHeight="1" x14ac:dyDescent="0.15">
      <c r="A800" s="4" t="s">
        <v>1650</v>
      </c>
      <c r="B800" s="4" t="s">
        <v>41</v>
      </c>
      <c r="C800" s="4" t="s">
        <v>1350</v>
      </c>
      <c r="D800" s="4" t="s">
        <v>1280</v>
      </c>
      <c r="E800" s="4" t="s">
        <v>75</v>
      </c>
      <c r="F800" s="4" t="s">
        <v>44</v>
      </c>
      <c r="G800" s="4" t="s">
        <v>1351</v>
      </c>
      <c r="H800" s="4" t="s">
        <v>1641</v>
      </c>
      <c r="I800" s="4" t="s">
        <v>1651</v>
      </c>
      <c r="J800" s="5">
        <v>2</v>
      </c>
      <c r="K800" s="5">
        <v>0</v>
      </c>
      <c r="L800" s="5">
        <v>0</v>
      </c>
      <c r="M800" s="5">
        <v>34</v>
      </c>
      <c r="N800" s="5">
        <v>0</v>
      </c>
      <c r="O800" s="5">
        <v>6</v>
      </c>
      <c r="P800" s="5">
        <v>3</v>
      </c>
      <c r="Q800" s="6">
        <v>26.39</v>
      </c>
      <c r="R800" s="5">
        <v>26.39</v>
      </c>
      <c r="S800" s="5">
        <v>0</v>
      </c>
      <c r="T800" s="5">
        <v>0</v>
      </c>
      <c r="U800" s="5">
        <v>0</v>
      </c>
      <c r="V800" s="6">
        <v>26.14</v>
      </c>
      <c r="W800" s="6">
        <v>9.39</v>
      </c>
      <c r="X800" s="6">
        <v>10.53</v>
      </c>
      <c r="Y800" s="5">
        <v>1</v>
      </c>
      <c r="Z800" s="6">
        <v>26.39</v>
      </c>
      <c r="AA800" s="5">
        <v>26.39</v>
      </c>
      <c r="AB800" s="5">
        <v>0</v>
      </c>
      <c r="AC800" s="5">
        <v>0</v>
      </c>
      <c r="AD800" s="6">
        <v>26.39</v>
      </c>
      <c r="AE800" s="5">
        <v>26.39</v>
      </c>
      <c r="AF800" s="5">
        <v>0</v>
      </c>
      <c r="AG800" s="5">
        <v>0</v>
      </c>
      <c r="AH800" s="6">
        <v>26.39</v>
      </c>
      <c r="AI800" s="6">
        <v>26.39</v>
      </c>
      <c r="AJ800" s="5">
        <v>0</v>
      </c>
      <c r="AK800" s="5">
        <v>0</v>
      </c>
      <c r="AL800" s="6">
        <v>0.42</v>
      </c>
      <c r="AM800" s="6">
        <v>0.06</v>
      </c>
      <c r="AN800" s="5">
        <v>0</v>
      </c>
    </row>
    <row r="801" spans="1:40" ht="13.5" customHeight="1" x14ac:dyDescent="0.15">
      <c r="A801" s="4" t="s">
        <v>1652</v>
      </c>
      <c r="B801" s="4" t="s">
        <v>41</v>
      </c>
      <c r="C801" s="4" t="s">
        <v>1350</v>
      </c>
      <c r="D801" s="4" t="s">
        <v>1280</v>
      </c>
      <c r="E801" s="4" t="s">
        <v>78</v>
      </c>
      <c r="F801" s="4" t="s">
        <v>44</v>
      </c>
      <c r="G801" s="4" t="s">
        <v>1351</v>
      </c>
      <c r="H801" s="4" t="s">
        <v>1641</v>
      </c>
      <c r="I801" s="4" t="s">
        <v>1653</v>
      </c>
      <c r="J801" s="5">
        <v>1</v>
      </c>
      <c r="K801" s="5">
        <v>0</v>
      </c>
      <c r="L801" s="5">
        <v>0</v>
      </c>
      <c r="M801" s="5">
        <v>7</v>
      </c>
      <c r="N801" s="5">
        <v>0</v>
      </c>
      <c r="O801" s="5">
        <v>1</v>
      </c>
      <c r="P801" s="5">
        <v>1</v>
      </c>
      <c r="Q801" s="6">
        <v>10.17</v>
      </c>
      <c r="R801" s="6">
        <v>10.17</v>
      </c>
      <c r="S801" s="5">
        <v>0</v>
      </c>
      <c r="T801" s="5">
        <v>0</v>
      </c>
      <c r="U801" s="5">
        <v>0</v>
      </c>
      <c r="V801" s="6">
        <v>10.17</v>
      </c>
      <c r="W801" s="6">
        <v>4.9000000000000004</v>
      </c>
      <c r="X801" s="6">
        <v>6.68</v>
      </c>
      <c r="Y801" s="5">
        <v>1</v>
      </c>
      <c r="Z801" s="6">
        <v>10.17</v>
      </c>
      <c r="AA801" s="6">
        <v>10.17</v>
      </c>
      <c r="AB801" s="5">
        <v>0</v>
      </c>
      <c r="AC801" s="5">
        <v>0</v>
      </c>
      <c r="AD801" s="6">
        <v>10.17</v>
      </c>
      <c r="AE801" s="6">
        <v>10.17</v>
      </c>
      <c r="AF801" s="5">
        <v>0</v>
      </c>
      <c r="AG801" s="5">
        <v>0</v>
      </c>
      <c r="AH801" s="6">
        <v>10.17</v>
      </c>
      <c r="AI801" s="6">
        <v>10.17</v>
      </c>
      <c r="AJ801" s="5">
        <v>0</v>
      </c>
      <c r="AK801" s="5">
        <v>0</v>
      </c>
      <c r="AL801" s="6">
        <v>0.22</v>
      </c>
      <c r="AM801" s="6">
        <v>0.04</v>
      </c>
      <c r="AN801" s="5">
        <v>0</v>
      </c>
    </row>
    <row r="802" spans="1:40" ht="13.5" customHeight="1" x14ac:dyDescent="0.15">
      <c r="A802" s="4" t="s">
        <v>1654</v>
      </c>
      <c r="B802" s="4" t="s">
        <v>41</v>
      </c>
      <c r="C802" s="4" t="s">
        <v>1350</v>
      </c>
      <c r="D802" s="4" t="s">
        <v>1280</v>
      </c>
      <c r="E802" s="4" t="s">
        <v>81</v>
      </c>
      <c r="F802" s="4" t="s">
        <v>44</v>
      </c>
      <c r="G802" s="4" t="s">
        <v>1351</v>
      </c>
      <c r="H802" s="4" t="s">
        <v>1641</v>
      </c>
      <c r="I802" s="4" t="s">
        <v>1655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1656</v>
      </c>
      <c r="B803" s="4" t="s">
        <v>41</v>
      </c>
      <c r="C803" s="4" t="s">
        <v>1350</v>
      </c>
      <c r="D803" s="4" t="s">
        <v>1280</v>
      </c>
      <c r="E803" s="4" t="s">
        <v>87</v>
      </c>
      <c r="F803" s="4" t="s">
        <v>44</v>
      </c>
      <c r="G803" s="4" t="s">
        <v>1351</v>
      </c>
      <c r="H803" s="4" t="s">
        <v>1641</v>
      </c>
      <c r="I803" s="4" t="s">
        <v>1657</v>
      </c>
      <c r="J803" s="5">
        <v>2</v>
      </c>
      <c r="K803" s="5">
        <v>0</v>
      </c>
      <c r="L803" s="5">
        <v>0</v>
      </c>
      <c r="M803" s="5">
        <v>10</v>
      </c>
      <c r="N803" s="5">
        <v>0</v>
      </c>
      <c r="O803" s="5">
        <v>2</v>
      </c>
      <c r="P803" s="5">
        <v>1</v>
      </c>
      <c r="Q803" s="6">
        <v>5.68</v>
      </c>
      <c r="R803" s="6">
        <v>5.68</v>
      </c>
      <c r="S803" s="5">
        <v>0</v>
      </c>
      <c r="T803" s="5">
        <v>0</v>
      </c>
      <c r="U803" s="5">
        <v>0</v>
      </c>
      <c r="V803" s="6">
        <v>5.42</v>
      </c>
      <c r="W803" s="6">
        <v>3.21</v>
      </c>
      <c r="X803" s="6">
        <v>1.78</v>
      </c>
      <c r="Y803" s="5">
        <v>1</v>
      </c>
      <c r="Z803" s="6">
        <v>5.68</v>
      </c>
      <c r="AA803" s="6">
        <v>5.68</v>
      </c>
      <c r="AB803" s="5">
        <v>0</v>
      </c>
      <c r="AC803" s="5">
        <v>0</v>
      </c>
      <c r="AD803" s="6">
        <v>1.64</v>
      </c>
      <c r="AE803" s="6">
        <v>1.64</v>
      </c>
      <c r="AF803" s="5">
        <v>0</v>
      </c>
      <c r="AG803" s="5">
        <v>0</v>
      </c>
      <c r="AH803" s="6">
        <v>5.68</v>
      </c>
      <c r="AI803" s="6">
        <v>5.68</v>
      </c>
      <c r="AJ803" s="5">
        <v>0</v>
      </c>
      <c r="AK803" s="5">
        <v>0</v>
      </c>
      <c r="AL803" s="6">
        <v>0.06</v>
      </c>
      <c r="AM803" s="6">
        <v>0.11</v>
      </c>
      <c r="AN803" s="5">
        <v>0</v>
      </c>
    </row>
    <row r="804" spans="1:40" ht="13.5" customHeight="1" x14ac:dyDescent="0.15">
      <c r="A804" s="4" t="s">
        <v>1658</v>
      </c>
      <c r="B804" s="4" t="s">
        <v>41</v>
      </c>
      <c r="C804" s="4" t="s">
        <v>1350</v>
      </c>
      <c r="D804" s="4" t="s">
        <v>1280</v>
      </c>
      <c r="E804" s="4" t="s">
        <v>90</v>
      </c>
      <c r="F804" s="4" t="s">
        <v>44</v>
      </c>
      <c r="G804" s="4" t="s">
        <v>1351</v>
      </c>
      <c r="H804" s="4" t="s">
        <v>1641</v>
      </c>
      <c r="I804" s="4" t="s">
        <v>1659</v>
      </c>
      <c r="J804" s="5">
        <v>1</v>
      </c>
      <c r="K804" s="5">
        <v>0</v>
      </c>
      <c r="L804" s="5">
        <v>0</v>
      </c>
      <c r="M804" s="5">
        <v>11</v>
      </c>
      <c r="N804" s="5">
        <v>0</v>
      </c>
      <c r="O804" s="5">
        <v>2</v>
      </c>
      <c r="P804" s="5">
        <v>0</v>
      </c>
      <c r="Q804" s="5">
        <v>10.47</v>
      </c>
      <c r="R804" s="6">
        <v>10.47</v>
      </c>
      <c r="S804" s="5">
        <v>0</v>
      </c>
      <c r="T804" s="5">
        <v>0</v>
      </c>
      <c r="U804" s="5">
        <v>0</v>
      </c>
      <c r="V804" s="6">
        <v>10.47</v>
      </c>
      <c r="W804" s="6">
        <v>1.57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6">
        <v>10.47</v>
      </c>
      <c r="AI804" s="6">
        <v>10.47</v>
      </c>
      <c r="AJ804" s="5">
        <v>0</v>
      </c>
      <c r="AK804" s="5">
        <v>0</v>
      </c>
      <c r="AL804" s="6">
        <v>0.09</v>
      </c>
      <c r="AM804" s="5">
        <v>0</v>
      </c>
      <c r="AN804" s="5">
        <v>0</v>
      </c>
    </row>
    <row r="805" spans="1:40" ht="13.5" customHeight="1" x14ac:dyDescent="0.15">
      <c r="A805" s="4" t="s">
        <v>1660</v>
      </c>
      <c r="B805" s="4" t="s">
        <v>41</v>
      </c>
      <c r="C805" s="4" t="s">
        <v>1350</v>
      </c>
      <c r="D805" s="4" t="s">
        <v>1290</v>
      </c>
      <c r="E805" s="4" t="s">
        <v>42</v>
      </c>
      <c r="F805" s="4" t="s">
        <v>44</v>
      </c>
      <c r="G805" s="4" t="s">
        <v>1351</v>
      </c>
      <c r="H805" s="4" t="s">
        <v>1661</v>
      </c>
      <c r="I805" s="4"/>
      <c r="J805" s="5">
        <v>4</v>
      </c>
      <c r="K805" s="5">
        <v>0</v>
      </c>
      <c r="L805" s="5">
        <v>0</v>
      </c>
      <c r="M805" s="5">
        <v>61</v>
      </c>
      <c r="N805" s="5">
        <v>0</v>
      </c>
      <c r="O805" s="5">
        <v>12</v>
      </c>
      <c r="P805" s="5">
        <v>1</v>
      </c>
      <c r="Q805" s="6">
        <v>26.8</v>
      </c>
      <c r="R805" s="6">
        <v>26.8</v>
      </c>
      <c r="S805" s="5">
        <v>0</v>
      </c>
      <c r="T805" s="5">
        <v>0</v>
      </c>
      <c r="U805" s="5">
        <v>0</v>
      </c>
      <c r="V805" s="6">
        <v>22.26</v>
      </c>
      <c r="W805" s="6">
        <v>25.64</v>
      </c>
      <c r="X805" s="6">
        <v>13.52</v>
      </c>
      <c r="Y805" s="5">
        <v>1</v>
      </c>
      <c r="Z805" s="5">
        <v>26.8</v>
      </c>
      <c r="AA805" s="5">
        <v>26.8</v>
      </c>
      <c r="AB805" s="5">
        <v>0</v>
      </c>
      <c r="AC805" s="5">
        <v>0</v>
      </c>
      <c r="AD805" s="6">
        <v>3.1</v>
      </c>
      <c r="AE805" s="6">
        <v>3.1</v>
      </c>
      <c r="AF805" s="5">
        <v>0</v>
      </c>
      <c r="AG805" s="5">
        <v>0</v>
      </c>
      <c r="AH805" s="6">
        <v>26.8</v>
      </c>
      <c r="AI805" s="6">
        <v>26.8</v>
      </c>
      <c r="AJ805" s="5">
        <v>0</v>
      </c>
      <c r="AK805" s="5">
        <v>0</v>
      </c>
      <c r="AL805" s="6">
        <v>0.25</v>
      </c>
      <c r="AM805" s="6">
        <v>0.21</v>
      </c>
      <c r="AN805" s="5">
        <v>0</v>
      </c>
    </row>
    <row r="806" spans="1:40" ht="13.5" customHeight="1" x14ac:dyDescent="0.15">
      <c r="A806" s="4" t="s">
        <v>1662</v>
      </c>
      <c r="B806" s="4" t="s">
        <v>41</v>
      </c>
      <c r="C806" s="4" t="s">
        <v>1350</v>
      </c>
      <c r="D806" s="4" t="s">
        <v>1290</v>
      </c>
      <c r="E806" s="4" t="s">
        <v>51</v>
      </c>
      <c r="F806" s="4" t="s">
        <v>44</v>
      </c>
      <c r="G806" s="4" t="s">
        <v>1351</v>
      </c>
      <c r="H806" s="4" t="s">
        <v>1661</v>
      </c>
      <c r="I806" s="4" t="s">
        <v>1663</v>
      </c>
      <c r="J806" s="5">
        <v>1</v>
      </c>
      <c r="K806" s="5">
        <v>0</v>
      </c>
      <c r="L806" s="5">
        <v>0</v>
      </c>
      <c r="M806" s="5">
        <v>1</v>
      </c>
      <c r="N806" s="5">
        <v>0</v>
      </c>
      <c r="O806" s="5">
        <v>0</v>
      </c>
      <c r="P806" s="5">
        <v>0</v>
      </c>
      <c r="Q806" s="6">
        <v>0.28000000000000003</v>
      </c>
      <c r="R806" s="6">
        <v>0.28000000000000003</v>
      </c>
      <c r="S806" s="5">
        <v>0</v>
      </c>
      <c r="T806" s="5">
        <v>0</v>
      </c>
      <c r="U806" s="5">
        <v>0</v>
      </c>
      <c r="V806" s="6">
        <v>0.28000000000000003</v>
      </c>
      <c r="W806" s="6">
        <v>0.17</v>
      </c>
      <c r="X806" s="6">
        <v>0.17</v>
      </c>
      <c r="Y806" s="5">
        <v>0</v>
      </c>
      <c r="Z806" s="6">
        <v>0.28000000000000003</v>
      </c>
      <c r="AA806" s="6">
        <v>0.28000000000000003</v>
      </c>
      <c r="AB806" s="5">
        <v>0</v>
      </c>
      <c r="AC806" s="5">
        <v>0</v>
      </c>
      <c r="AD806" s="6">
        <v>0.28000000000000003</v>
      </c>
      <c r="AE806" s="6">
        <v>0.28000000000000003</v>
      </c>
      <c r="AF806" s="5">
        <v>0</v>
      </c>
      <c r="AG806" s="5">
        <v>0</v>
      </c>
      <c r="AH806" s="6">
        <v>0.28000000000000003</v>
      </c>
      <c r="AI806" s="6">
        <v>0.28000000000000003</v>
      </c>
      <c r="AJ806" s="5">
        <v>0</v>
      </c>
      <c r="AK806" s="5">
        <v>0</v>
      </c>
      <c r="AL806" s="5">
        <v>0</v>
      </c>
      <c r="AM806" s="6">
        <v>0.03</v>
      </c>
      <c r="AN806" s="5">
        <v>0</v>
      </c>
    </row>
    <row r="807" spans="1:40" ht="13.5" customHeight="1" x14ac:dyDescent="0.15">
      <c r="A807" s="4" t="s">
        <v>1664</v>
      </c>
      <c r="B807" s="4" t="s">
        <v>41</v>
      </c>
      <c r="C807" s="4" t="s">
        <v>1350</v>
      </c>
      <c r="D807" s="4" t="s">
        <v>1290</v>
      </c>
      <c r="E807" s="4" t="s">
        <v>54</v>
      </c>
      <c r="F807" s="4" t="s">
        <v>44</v>
      </c>
      <c r="G807" s="4" t="s">
        <v>1351</v>
      </c>
      <c r="H807" s="4" t="s">
        <v>1661</v>
      </c>
      <c r="I807" s="4" t="s">
        <v>1665</v>
      </c>
      <c r="J807" s="5">
        <v>1</v>
      </c>
      <c r="K807" s="5">
        <v>0</v>
      </c>
      <c r="L807" s="5">
        <v>0</v>
      </c>
      <c r="M807" s="5">
        <v>12</v>
      </c>
      <c r="N807" s="5">
        <v>0</v>
      </c>
      <c r="O807" s="5">
        <v>1</v>
      </c>
      <c r="P807" s="5">
        <v>0</v>
      </c>
      <c r="Q807" s="6">
        <v>8.3699999999999992</v>
      </c>
      <c r="R807" s="6">
        <v>8.3699999999999992</v>
      </c>
      <c r="S807" s="5">
        <v>0</v>
      </c>
      <c r="T807" s="5">
        <v>0</v>
      </c>
      <c r="U807" s="5">
        <v>0</v>
      </c>
      <c r="V807" s="6">
        <v>7.82</v>
      </c>
      <c r="W807" s="6">
        <v>4.91</v>
      </c>
      <c r="X807" s="6">
        <v>2.5299999999999998</v>
      </c>
      <c r="Y807" s="5">
        <v>1</v>
      </c>
      <c r="Z807" s="6">
        <v>8.3699999999999992</v>
      </c>
      <c r="AA807" s="6">
        <v>8.3699999999999992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6">
        <v>8.3699999999999992</v>
      </c>
      <c r="AI807" s="6">
        <v>8.3699999999999992</v>
      </c>
      <c r="AJ807" s="5">
        <v>0</v>
      </c>
      <c r="AK807" s="5">
        <v>0</v>
      </c>
      <c r="AL807" s="6">
        <v>7.0000000000000007E-2</v>
      </c>
      <c r="AM807" s="5">
        <v>0</v>
      </c>
      <c r="AN807" s="5">
        <v>0</v>
      </c>
    </row>
    <row r="808" spans="1:40" ht="13.5" customHeight="1" x14ac:dyDescent="0.15">
      <c r="A808" s="4" t="s">
        <v>1666</v>
      </c>
      <c r="B808" s="4" t="s">
        <v>41</v>
      </c>
      <c r="C808" s="4" t="s">
        <v>1350</v>
      </c>
      <c r="D808" s="4" t="s">
        <v>1290</v>
      </c>
      <c r="E808" s="4" t="s">
        <v>57</v>
      </c>
      <c r="F808" s="4" t="s">
        <v>44</v>
      </c>
      <c r="G808" s="4" t="s">
        <v>1351</v>
      </c>
      <c r="H808" s="4" t="s">
        <v>1661</v>
      </c>
      <c r="I808" s="4" t="s">
        <v>1667</v>
      </c>
      <c r="J808" s="5">
        <v>1</v>
      </c>
      <c r="K808" s="5">
        <v>0</v>
      </c>
      <c r="L808" s="5">
        <v>0</v>
      </c>
      <c r="M808" s="5">
        <v>9</v>
      </c>
      <c r="N808" s="5">
        <v>0</v>
      </c>
      <c r="O808" s="5">
        <v>1</v>
      </c>
      <c r="P808" s="5">
        <v>0</v>
      </c>
      <c r="Q808" s="6">
        <v>6.35</v>
      </c>
      <c r="R808" s="6">
        <v>6.35</v>
      </c>
      <c r="S808" s="5">
        <v>0</v>
      </c>
      <c r="T808" s="5">
        <v>0</v>
      </c>
      <c r="U808" s="5">
        <v>0</v>
      </c>
      <c r="V808" s="6">
        <v>5.93</v>
      </c>
      <c r="W808" s="6">
        <v>3.72</v>
      </c>
      <c r="X808" s="6">
        <v>1.92</v>
      </c>
      <c r="Y808" s="5">
        <v>1</v>
      </c>
      <c r="Z808" s="6">
        <v>6.35</v>
      </c>
      <c r="AA808" s="6">
        <v>6.35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6">
        <v>6.35</v>
      </c>
      <c r="AI808" s="6">
        <v>6.35</v>
      </c>
      <c r="AJ808" s="5">
        <v>0</v>
      </c>
      <c r="AK808" s="5">
        <v>0</v>
      </c>
      <c r="AL808" s="6">
        <v>0.06</v>
      </c>
      <c r="AM808" s="5">
        <v>0</v>
      </c>
      <c r="AN808" s="5">
        <v>0</v>
      </c>
    </row>
    <row r="809" spans="1:40" ht="13.5" customHeight="1" x14ac:dyDescent="0.15">
      <c r="A809" s="4" t="s">
        <v>1668</v>
      </c>
      <c r="B809" s="4" t="s">
        <v>41</v>
      </c>
      <c r="C809" s="4" t="s">
        <v>1350</v>
      </c>
      <c r="D809" s="4" t="s">
        <v>1290</v>
      </c>
      <c r="E809" s="4" t="s">
        <v>60</v>
      </c>
      <c r="F809" s="4" t="s">
        <v>44</v>
      </c>
      <c r="G809" s="4" t="s">
        <v>1351</v>
      </c>
      <c r="H809" s="4" t="s">
        <v>1661</v>
      </c>
      <c r="I809" s="4" t="s">
        <v>1237</v>
      </c>
      <c r="J809" s="5">
        <v>3</v>
      </c>
      <c r="K809" s="5">
        <v>0</v>
      </c>
      <c r="L809" s="5">
        <v>0</v>
      </c>
      <c r="M809" s="5">
        <v>23</v>
      </c>
      <c r="N809" s="5">
        <v>0</v>
      </c>
      <c r="O809" s="5">
        <v>5</v>
      </c>
      <c r="P809" s="5">
        <v>1</v>
      </c>
      <c r="Q809" s="6">
        <v>8.11</v>
      </c>
      <c r="R809" s="6">
        <v>8.11</v>
      </c>
      <c r="S809" s="5">
        <v>0</v>
      </c>
      <c r="T809" s="5">
        <v>0</v>
      </c>
      <c r="U809" s="5">
        <v>0</v>
      </c>
      <c r="V809" s="6">
        <v>6.06</v>
      </c>
      <c r="W809" s="6">
        <v>10.130000000000001</v>
      </c>
      <c r="X809" s="6">
        <v>5.34</v>
      </c>
      <c r="Y809" s="5">
        <v>1</v>
      </c>
      <c r="Z809" s="6">
        <v>8.11</v>
      </c>
      <c r="AA809" s="6">
        <v>8.11</v>
      </c>
      <c r="AB809" s="5">
        <v>0</v>
      </c>
      <c r="AC809" s="5">
        <v>0</v>
      </c>
      <c r="AD809" s="5">
        <v>1.52</v>
      </c>
      <c r="AE809" s="6">
        <v>1.52</v>
      </c>
      <c r="AF809" s="5">
        <v>0</v>
      </c>
      <c r="AG809" s="5">
        <v>0</v>
      </c>
      <c r="AH809" s="6">
        <v>8.11</v>
      </c>
      <c r="AI809" s="6">
        <v>8.11</v>
      </c>
      <c r="AJ809" s="5">
        <v>0</v>
      </c>
      <c r="AK809" s="5">
        <v>0</v>
      </c>
      <c r="AL809" s="6">
        <v>0.08</v>
      </c>
      <c r="AM809" s="6">
        <v>0.1</v>
      </c>
      <c r="AN809" s="5">
        <v>0</v>
      </c>
    </row>
    <row r="810" spans="1:40" ht="13.5" customHeight="1" x14ac:dyDescent="0.15">
      <c r="A810" s="4" t="s">
        <v>1669</v>
      </c>
      <c r="B810" s="4" t="s">
        <v>41</v>
      </c>
      <c r="C810" s="4" t="s">
        <v>1350</v>
      </c>
      <c r="D810" s="4" t="s">
        <v>1290</v>
      </c>
      <c r="E810" s="4" t="s">
        <v>63</v>
      </c>
      <c r="F810" s="4" t="s">
        <v>44</v>
      </c>
      <c r="G810" s="4" t="s">
        <v>1351</v>
      </c>
      <c r="H810" s="4" t="s">
        <v>1661</v>
      </c>
      <c r="I810" s="4" t="s">
        <v>1670</v>
      </c>
      <c r="J810" s="5">
        <v>2</v>
      </c>
      <c r="K810" s="5">
        <v>0</v>
      </c>
      <c r="L810" s="5">
        <v>0</v>
      </c>
      <c r="M810" s="5">
        <v>15</v>
      </c>
      <c r="N810" s="5">
        <v>0</v>
      </c>
      <c r="O810" s="5">
        <v>4</v>
      </c>
      <c r="P810" s="5">
        <v>0</v>
      </c>
      <c r="Q810" s="6">
        <v>3.69</v>
      </c>
      <c r="R810" s="6">
        <v>3.69</v>
      </c>
      <c r="S810" s="5">
        <v>0</v>
      </c>
      <c r="T810" s="5">
        <v>0</v>
      </c>
      <c r="U810" s="5">
        <v>0</v>
      </c>
      <c r="V810" s="6">
        <v>2.16</v>
      </c>
      <c r="W810" s="6">
        <v>6.71</v>
      </c>
      <c r="X810" s="6">
        <v>3.56</v>
      </c>
      <c r="Y810" s="5">
        <v>1</v>
      </c>
      <c r="Z810" s="6">
        <v>3.69</v>
      </c>
      <c r="AA810" s="6">
        <v>3.69</v>
      </c>
      <c r="AB810" s="5">
        <v>0</v>
      </c>
      <c r="AC810" s="5">
        <v>0</v>
      </c>
      <c r="AD810" s="6">
        <v>1.29</v>
      </c>
      <c r="AE810" s="6">
        <v>1.29</v>
      </c>
      <c r="AF810" s="5">
        <v>0</v>
      </c>
      <c r="AG810" s="5">
        <v>0</v>
      </c>
      <c r="AH810" s="6">
        <v>3.69</v>
      </c>
      <c r="AI810" s="6">
        <v>3.69</v>
      </c>
      <c r="AJ810" s="5">
        <v>0</v>
      </c>
      <c r="AK810" s="5">
        <v>0</v>
      </c>
      <c r="AL810" s="6">
        <v>0.04</v>
      </c>
      <c r="AM810" s="6">
        <v>0.08</v>
      </c>
      <c r="AN810" s="5">
        <v>0</v>
      </c>
    </row>
    <row r="811" spans="1:40" ht="13.5" customHeight="1" x14ac:dyDescent="0.15">
      <c r="A811" s="4" t="s">
        <v>1671</v>
      </c>
      <c r="B811" s="4" t="s">
        <v>41</v>
      </c>
      <c r="C811" s="4" t="s">
        <v>1350</v>
      </c>
      <c r="D811" s="4" t="s">
        <v>1302</v>
      </c>
      <c r="E811" s="4" t="s">
        <v>42</v>
      </c>
      <c r="F811" s="4" t="s">
        <v>44</v>
      </c>
      <c r="G811" s="4" t="s">
        <v>1351</v>
      </c>
      <c r="H811" s="4" t="s">
        <v>1672</v>
      </c>
      <c r="I811" s="4"/>
      <c r="J811" s="5">
        <v>9</v>
      </c>
      <c r="K811" s="5">
        <v>0</v>
      </c>
      <c r="L811" s="5">
        <v>0</v>
      </c>
      <c r="M811" s="5">
        <v>204</v>
      </c>
      <c r="N811" s="5">
        <v>1</v>
      </c>
      <c r="O811" s="5">
        <v>33</v>
      </c>
      <c r="P811" s="5">
        <v>11</v>
      </c>
      <c r="Q811" s="6">
        <v>143.35</v>
      </c>
      <c r="R811" s="6">
        <v>131.54</v>
      </c>
      <c r="S811" s="6">
        <v>11.81</v>
      </c>
      <c r="T811" s="5">
        <v>0</v>
      </c>
      <c r="U811" s="5">
        <v>0</v>
      </c>
      <c r="V811" s="6">
        <v>131.19999999999999</v>
      </c>
      <c r="W811" s="6">
        <v>31.52</v>
      </c>
      <c r="X811" s="6">
        <v>22.35</v>
      </c>
      <c r="Y811" s="5">
        <v>1</v>
      </c>
      <c r="Z811" s="6">
        <v>141.88999999999999</v>
      </c>
      <c r="AA811" s="6">
        <v>130.08000000000001</v>
      </c>
      <c r="AB811" s="6">
        <v>11.81</v>
      </c>
      <c r="AC811" s="5">
        <v>0</v>
      </c>
      <c r="AD811" s="6">
        <v>141.88999999999999</v>
      </c>
      <c r="AE811" s="5">
        <v>130.08000000000001</v>
      </c>
      <c r="AF811" s="6">
        <v>11.81</v>
      </c>
      <c r="AG811" s="5">
        <v>0</v>
      </c>
      <c r="AH811" s="6">
        <v>143.35</v>
      </c>
      <c r="AI811" s="6">
        <v>131.54</v>
      </c>
      <c r="AJ811" s="6">
        <v>11.81</v>
      </c>
      <c r="AK811" s="5">
        <v>0</v>
      </c>
      <c r="AL811" s="6">
        <v>0.7</v>
      </c>
      <c r="AM811" s="6">
        <v>0.34</v>
      </c>
      <c r="AN811" s="5">
        <v>1</v>
      </c>
    </row>
    <row r="812" spans="1:40" ht="13.5" customHeight="1" x14ac:dyDescent="0.15">
      <c r="A812" s="4" t="s">
        <v>1673</v>
      </c>
      <c r="B812" s="4" t="s">
        <v>41</v>
      </c>
      <c r="C812" s="4" t="s">
        <v>1350</v>
      </c>
      <c r="D812" s="4" t="s">
        <v>1302</v>
      </c>
      <c r="E812" s="4" t="s">
        <v>51</v>
      </c>
      <c r="F812" s="4" t="s">
        <v>44</v>
      </c>
      <c r="G812" s="4" t="s">
        <v>1351</v>
      </c>
      <c r="H812" s="4" t="s">
        <v>1672</v>
      </c>
      <c r="I812" s="4" t="s">
        <v>1674</v>
      </c>
      <c r="J812" s="5">
        <v>3</v>
      </c>
      <c r="K812" s="5">
        <v>0</v>
      </c>
      <c r="L812" s="5">
        <v>0</v>
      </c>
      <c r="M812" s="5">
        <v>12</v>
      </c>
      <c r="N812" s="5">
        <v>0</v>
      </c>
      <c r="O812" s="5">
        <v>3</v>
      </c>
      <c r="P812" s="5">
        <v>0</v>
      </c>
      <c r="Q812" s="6">
        <v>4.9400000000000004</v>
      </c>
      <c r="R812" s="6">
        <v>4.9400000000000004</v>
      </c>
      <c r="S812" s="5">
        <v>0</v>
      </c>
      <c r="T812" s="5">
        <v>0</v>
      </c>
      <c r="U812" s="5">
        <v>0</v>
      </c>
      <c r="V812" s="6">
        <v>4.79</v>
      </c>
      <c r="W812" s="6">
        <v>1.1100000000000001</v>
      </c>
      <c r="X812" s="6">
        <v>0.74</v>
      </c>
      <c r="Y812" s="5">
        <v>1</v>
      </c>
      <c r="Z812" s="6">
        <v>3.48</v>
      </c>
      <c r="AA812" s="6">
        <v>3.48</v>
      </c>
      <c r="AB812" s="5">
        <v>0</v>
      </c>
      <c r="AC812" s="5">
        <v>0</v>
      </c>
      <c r="AD812" s="6">
        <v>3.48</v>
      </c>
      <c r="AE812" s="6">
        <v>3.48</v>
      </c>
      <c r="AF812" s="5">
        <v>0</v>
      </c>
      <c r="AG812" s="5">
        <v>0</v>
      </c>
      <c r="AH812" s="6">
        <v>4.9400000000000004</v>
      </c>
      <c r="AI812" s="6">
        <v>4.9400000000000004</v>
      </c>
      <c r="AJ812" s="5">
        <v>0</v>
      </c>
      <c r="AK812" s="5">
        <v>0</v>
      </c>
      <c r="AL812" s="6">
        <v>0.04</v>
      </c>
      <c r="AM812" s="5">
        <v>0</v>
      </c>
      <c r="AN812" s="5">
        <v>1</v>
      </c>
    </row>
    <row r="813" spans="1:40" ht="13.5" customHeight="1" x14ac:dyDescent="0.15">
      <c r="A813" s="4" t="s">
        <v>1675</v>
      </c>
      <c r="B813" s="4" t="s">
        <v>41</v>
      </c>
      <c r="C813" s="4" t="s">
        <v>1350</v>
      </c>
      <c r="D813" s="4" t="s">
        <v>1302</v>
      </c>
      <c r="E813" s="4" t="s">
        <v>54</v>
      </c>
      <c r="F813" s="4" t="s">
        <v>44</v>
      </c>
      <c r="G813" s="4" t="s">
        <v>1351</v>
      </c>
      <c r="H813" s="4" t="s">
        <v>1672</v>
      </c>
      <c r="I813" s="4" t="s">
        <v>181</v>
      </c>
      <c r="J813" s="5">
        <v>2</v>
      </c>
      <c r="K813" s="5">
        <v>0</v>
      </c>
      <c r="L813" s="5">
        <v>0</v>
      </c>
      <c r="M813" s="5">
        <v>13</v>
      </c>
      <c r="N813" s="5">
        <v>0</v>
      </c>
      <c r="O813" s="5">
        <v>1</v>
      </c>
      <c r="P813" s="5">
        <v>0</v>
      </c>
      <c r="Q813" s="6">
        <v>6.75</v>
      </c>
      <c r="R813" s="6">
        <v>6.75</v>
      </c>
      <c r="S813" s="5">
        <v>0</v>
      </c>
      <c r="T813" s="5">
        <v>0</v>
      </c>
      <c r="U813" s="5">
        <v>0</v>
      </c>
      <c r="V813" s="6">
        <v>6.75</v>
      </c>
      <c r="W813" s="6">
        <v>2.0099999999999998</v>
      </c>
      <c r="X813" s="6">
        <v>1.34</v>
      </c>
      <c r="Y813" s="5">
        <v>1</v>
      </c>
      <c r="Z813" s="6">
        <v>6.75</v>
      </c>
      <c r="AA813" s="6">
        <v>6.75</v>
      </c>
      <c r="AB813" s="5">
        <v>0</v>
      </c>
      <c r="AC813" s="5">
        <v>0</v>
      </c>
      <c r="AD813" s="6">
        <v>6.75</v>
      </c>
      <c r="AE813" s="6">
        <v>6.75</v>
      </c>
      <c r="AF813" s="5">
        <v>0</v>
      </c>
      <c r="AG813" s="5">
        <v>0</v>
      </c>
      <c r="AH813" s="6">
        <v>6.75</v>
      </c>
      <c r="AI813" s="6">
        <v>6.75</v>
      </c>
      <c r="AJ813" s="5">
        <v>0</v>
      </c>
      <c r="AK813" s="5">
        <v>0</v>
      </c>
      <c r="AL813" s="6">
        <v>0.04</v>
      </c>
      <c r="AM813" s="5">
        <v>0</v>
      </c>
      <c r="AN813" s="5">
        <v>1</v>
      </c>
    </row>
    <row r="814" spans="1:40" ht="13.5" customHeight="1" x14ac:dyDescent="0.15">
      <c r="A814" s="4" t="s">
        <v>1676</v>
      </c>
      <c r="B814" s="4" t="s">
        <v>41</v>
      </c>
      <c r="C814" s="4" t="s">
        <v>1350</v>
      </c>
      <c r="D814" s="4" t="s">
        <v>1302</v>
      </c>
      <c r="E814" s="4" t="s">
        <v>57</v>
      </c>
      <c r="F814" s="4" t="s">
        <v>44</v>
      </c>
      <c r="G814" s="4" t="s">
        <v>1351</v>
      </c>
      <c r="H814" s="4" t="s">
        <v>1672</v>
      </c>
      <c r="I814" s="4" t="s">
        <v>1677</v>
      </c>
      <c r="J814" s="5">
        <v>3</v>
      </c>
      <c r="K814" s="5">
        <v>0</v>
      </c>
      <c r="L814" s="5">
        <v>0</v>
      </c>
      <c r="M814" s="5">
        <v>13</v>
      </c>
      <c r="N814" s="5">
        <v>0</v>
      </c>
      <c r="O814" s="5">
        <v>2</v>
      </c>
      <c r="P814" s="5">
        <v>1</v>
      </c>
      <c r="Q814" s="6">
        <v>8.7799999999999994</v>
      </c>
      <c r="R814" s="6">
        <v>8.7799999999999994</v>
      </c>
      <c r="S814" s="5">
        <v>0</v>
      </c>
      <c r="T814" s="5">
        <v>0</v>
      </c>
      <c r="U814" s="5">
        <v>0</v>
      </c>
      <c r="V814" s="6">
        <v>8.7799999999999994</v>
      </c>
      <c r="W814" s="6">
        <v>3.19</v>
      </c>
      <c r="X814" s="6">
        <v>2.13</v>
      </c>
      <c r="Y814" s="5">
        <v>1</v>
      </c>
      <c r="Z814" s="6">
        <v>8.7799999999999994</v>
      </c>
      <c r="AA814" s="6">
        <v>8.7799999999999994</v>
      </c>
      <c r="AB814" s="5">
        <v>0</v>
      </c>
      <c r="AC814" s="5">
        <v>0</v>
      </c>
      <c r="AD814" s="6">
        <v>8.7799999999999994</v>
      </c>
      <c r="AE814" s="6">
        <v>8.7799999999999994</v>
      </c>
      <c r="AF814" s="5">
        <v>0</v>
      </c>
      <c r="AG814" s="5">
        <v>0</v>
      </c>
      <c r="AH814" s="6">
        <v>8.7799999999999994</v>
      </c>
      <c r="AI814" s="6">
        <v>8.7799999999999994</v>
      </c>
      <c r="AJ814" s="5">
        <v>0</v>
      </c>
      <c r="AK814" s="5">
        <v>0</v>
      </c>
      <c r="AL814" s="6">
        <v>0.06</v>
      </c>
      <c r="AM814" s="6">
        <v>0.14000000000000001</v>
      </c>
      <c r="AN814" s="5">
        <v>1</v>
      </c>
    </row>
    <row r="815" spans="1:40" ht="13.5" customHeight="1" x14ac:dyDescent="0.15">
      <c r="A815" s="4" t="s">
        <v>1678</v>
      </c>
      <c r="B815" s="4" t="s">
        <v>41</v>
      </c>
      <c r="C815" s="4" t="s">
        <v>1350</v>
      </c>
      <c r="D815" s="4" t="s">
        <v>1302</v>
      </c>
      <c r="E815" s="4" t="s">
        <v>60</v>
      </c>
      <c r="F815" s="4" t="s">
        <v>44</v>
      </c>
      <c r="G815" s="4" t="s">
        <v>1351</v>
      </c>
      <c r="H815" s="4" t="s">
        <v>1672</v>
      </c>
      <c r="I815" s="4" t="s">
        <v>1679</v>
      </c>
      <c r="J815" s="5">
        <v>4</v>
      </c>
      <c r="K815" s="5">
        <v>0</v>
      </c>
      <c r="L815" s="5">
        <v>0</v>
      </c>
      <c r="M815" s="5">
        <v>28</v>
      </c>
      <c r="N815" s="5">
        <v>0</v>
      </c>
      <c r="O815" s="5">
        <v>5</v>
      </c>
      <c r="P815" s="5">
        <v>1</v>
      </c>
      <c r="Q815" s="6">
        <v>16.88</v>
      </c>
      <c r="R815" s="6">
        <v>16.88</v>
      </c>
      <c r="S815" s="5">
        <v>0</v>
      </c>
      <c r="T815" s="5">
        <v>0</v>
      </c>
      <c r="U815" s="5">
        <v>0</v>
      </c>
      <c r="V815" s="6">
        <v>16.829999999999998</v>
      </c>
      <c r="W815" s="6">
        <v>5.32</v>
      </c>
      <c r="X815" s="6">
        <v>3.55</v>
      </c>
      <c r="Y815" s="5">
        <v>1</v>
      </c>
      <c r="Z815" s="6">
        <v>16.88</v>
      </c>
      <c r="AA815" s="6">
        <v>16.88</v>
      </c>
      <c r="AB815" s="5">
        <v>0</v>
      </c>
      <c r="AC815" s="5">
        <v>0</v>
      </c>
      <c r="AD815" s="6">
        <v>16.88</v>
      </c>
      <c r="AE815" s="6">
        <v>16.88</v>
      </c>
      <c r="AF815" s="5">
        <v>0</v>
      </c>
      <c r="AG815" s="5">
        <v>0</v>
      </c>
      <c r="AH815" s="6">
        <v>16.88</v>
      </c>
      <c r="AI815" s="6">
        <v>16.88</v>
      </c>
      <c r="AJ815" s="5">
        <v>0</v>
      </c>
      <c r="AK815" s="5">
        <v>0</v>
      </c>
      <c r="AL815" s="6">
        <v>0.1</v>
      </c>
      <c r="AM815" s="5">
        <v>0</v>
      </c>
      <c r="AN815" s="5">
        <v>1</v>
      </c>
    </row>
    <row r="816" spans="1:40" ht="13.5" customHeight="1" x14ac:dyDescent="0.15">
      <c r="A816" s="4" t="s">
        <v>1680</v>
      </c>
      <c r="B816" s="4" t="s">
        <v>41</v>
      </c>
      <c r="C816" s="4" t="s">
        <v>1350</v>
      </c>
      <c r="D816" s="4" t="s">
        <v>1302</v>
      </c>
      <c r="E816" s="4" t="s">
        <v>63</v>
      </c>
      <c r="F816" s="4" t="s">
        <v>44</v>
      </c>
      <c r="G816" s="4" t="s">
        <v>1351</v>
      </c>
      <c r="H816" s="4" t="s">
        <v>1672</v>
      </c>
      <c r="I816" s="4" t="s">
        <v>1681</v>
      </c>
      <c r="J816" s="5">
        <v>4</v>
      </c>
      <c r="K816" s="5">
        <v>0</v>
      </c>
      <c r="L816" s="5">
        <v>0</v>
      </c>
      <c r="M816" s="5">
        <v>70</v>
      </c>
      <c r="N816" s="5">
        <v>1</v>
      </c>
      <c r="O816" s="5">
        <v>10</v>
      </c>
      <c r="P816" s="5">
        <v>4</v>
      </c>
      <c r="Q816" s="6">
        <v>51.06</v>
      </c>
      <c r="R816" s="5">
        <v>48.43</v>
      </c>
      <c r="S816" s="6">
        <v>2.63</v>
      </c>
      <c r="T816" s="5">
        <v>0</v>
      </c>
      <c r="U816" s="5">
        <v>0</v>
      </c>
      <c r="V816" s="6">
        <v>48.34</v>
      </c>
      <c r="W816" s="6">
        <v>12.09</v>
      </c>
      <c r="X816" s="6">
        <v>8.3800000000000008</v>
      </c>
      <c r="Y816" s="5">
        <v>1</v>
      </c>
      <c r="Z816" s="6">
        <v>51.06</v>
      </c>
      <c r="AA816" s="6">
        <v>48.43</v>
      </c>
      <c r="AB816" s="6">
        <v>2.63</v>
      </c>
      <c r="AC816" s="5">
        <v>0</v>
      </c>
      <c r="AD816" s="6">
        <v>51.06</v>
      </c>
      <c r="AE816" s="6">
        <v>48.43</v>
      </c>
      <c r="AF816" s="6">
        <v>2.63</v>
      </c>
      <c r="AG816" s="5">
        <v>0</v>
      </c>
      <c r="AH816" s="6">
        <v>51.06</v>
      </c>
      <c r="AI816" s="6">
        <v>48.43</v>
      </c>
      <c r="AJ816" s="6">
        <v>2.63</v>
      </c>
      <c r="AK816" s="5">
        <v>0</v>
      </c>
      <c r="AL816" s="6">
        <v>0.26</v>
      </c>
      <c r="AM816" s="6">
        <v>0.04</v>
      </c>
      <c r="AN816" s="5">
        <v>1</v>
      </c>
    </row>
    <row r="817" spans="1:40" ht="13.5" customHeight="1" x14ac:dyDescent="0.15">
      <c r="A817" s="4" t="s">
        <v>1682</v>
      </c>
      <c r="B817" s="4" t="s">
        <v>41</v>
      </c>
      <c r="C817" s="4" t="s">
        <v>1350</v>
      </c>
      <c r="D817" s="4" t="s">
        <v>1302</v>
      </c>
      <c r="E817" s="4" t="s">
        <v>66</v>
      </c>
      <c r="F817" s="4" t="s">
        <v>44</v>
      </c>
      <c r="G817" s="4" t="s">
        <v>1351</v>
      </c>
      <c r="H817" s="4" t="s">
        <v>1672</v>
      </c>
      <c r="I817" s="4" t="s">
        <v>999</v>
      </c>
      <c r="J817" s="5">
        <v>4</v>
      </c>
      <c r="K817" s="5">
        <v>0</v>
      </c>
      <c r="L817" s="5">
        <v>0</v>
      </c>
      <c r="M817" s="5">
        <v>23</v>
      </c>
      <c r="N817" s="5">
        <v>0</v>
      </c>
      <c r="O817" s="5">
        <v>5</v>
      </c>
      <c r="P817" s="5">
        <v>1</v>
      </c>
      <c r="Q817" s="5">
        <v>15.63</v>
      </c>
      <c r="R817" s="6">
        <v>14.28</v>
      </c>
      <c r="S817" s="6">
        <v>1.35</v>
      </c>
      <c r="T817" s="5">
        <v>0</v>
      </c>
      <c r="U817" s="5">
        <v>0</v>
      </c>
      <c r="V817" s="6">
        <v>14.24</v>
      </c>
      <c r="W817" s="6">
        <v>3.42</v>
      </c>
      <c r="X817" s="6">
        <v>2.4300000000000002</v>
      </c>
      <c r="Y817" s="5">
        <v>1</v>
      </c>
      <c r="Z817" s="6">
        <v>15.63</v>
      </c>
      <c r="AA817" s="6">
        <v>14.28</v>
      </c>
      <c r="AB817" s="6">
        <v>1.35</v>
      </c>
      <c r="AC817" s="5">
        <v>0</v>
      </c>
      <c r="AD817" s="6">
        <v>15.63</v>
      </c>
      <c r="AE817" s="6">
        <v>14.28</v>
      </c>
      <c r="AF817" s="6">
        <v>1.35</v>
      </c>
      <c r="AG817" s="5">
        <v>0</v>
      </c>
      <c r="AH817" s="6">
        <v>15.63</v>
      </c>
      <c r="AI817" s="6">
        <v>14.28</v>
      </c>
      <c r="AJ817" s="6">
        <v>1.35</v>
      </c>
      <c r="AK817" s="5">
        <v>0</v>
      </c>
      <c r="AL817" s="6">
        <v>0.08</v>
      </c>
      <c r="AM817" s="6">
        <v>0.02</v>
      </c>
      <c r="AN817" s="5">
        <v>1</v>
      </c>
    </row>
    <row r="818" spans="1:40" ht="13.5" customHeight="1" x14ac:dyDescent="0.15">
      <c r="A818" s="4" t="s">
        <v>1683</v>
      </c>
      <c r="B818" s="4" t="s">
        <v>41</v>
      </c>
      <c r="C818" s="4" t="s">
        <v>1350</v>
      </c>
      <c r="D818" s="4" t="s">
        <v>1302</v>
      </c>
      <c r="E818" s="4" t="s">
        <v>78</v>
      </c>
      <c r="F818" s="4" t="s">
        <v>44</v>
      </c>
      <c r="G818" s="4" t="s">
        <v>1351</v>
      </c>
      <c r="H818" s="4" t="s">
        <v>1672</v>
      </c>
      <c r="I818" s="4" t="s">
        <v>1684</v>
      </c>
      <c r="J818" s="5">
        <v>1</v>
      </c>
      <c r="K818" s="5">
        <v>0</v>
      </c>
      <c r="L818" s="5">
        <v>0</v>
      </c>
      <c r="M818" s="5">
        <v>44</v>
      </c>
      <c r="N818" s="5">
        <v>0</v>
      </c>
      <c r="O818" s="5">
        <v>7</v>
      </c>
      <c r="P818" s="5">
        <v>3</v>
      </c>
      <c r="Q818" s="6">
        <v>39.31</v>
      </c>
      <c r="R818" s="6">
        <v>31.48</v>
      </c>
      <c r="S818" s="6">
        <v>7.83</v>
      </c>
      <c r="T818" s="5">
        <v>0</v>
      </c>
      <c r="U818" s="5">
        <v>0</v>
      </c>
      <c r="V818" s="6">
        <v>31.48</v>
      </c>
      <c r="W818" s="6">
        <v>4.38</v>
      </c>
      <c r="X818" s="6">
        <v>3.78</v>
      </c>
      <c r="Y818" s="5">
        <v>1</v>
      </c>
      <c r="Z818" s="5">
        <v>39.31</v>
      </c>
      <c r="AA818" s="6">
        <v>31.48</v>
      </c>
      <c r="AB818" s="6">
        <v>7.83</v>
      </c>
      <c r="AC818" s="5">
        <v>0</v>
      </c>
      <c r="AD818" s="5">
        <v>39.31</v>
      </c>
      <c r="AE818" s="6">
        <v>31.48</v>
      </c>
      <c r="AF818" s="6">
        <v>7.83</v>
      </c>
      <c r="AG818" s="5">
        <v>0</v>
      </c>
      <c r="AH818" s="6">
        <v>39.31</v>
      </c>
      <c r="AI818" s="6">
        <v>31.48</v>
      </c>
      <c r="AJ818" s="6">
        <v>7.83</v>
      </c>
      <c r="AK818" s="5">
        <v>0</v>
      </c>
      <c r="AL818" s="6">
        <v>0.13</v>
      </c>
      <c r="AM818" s="6">
        <v>0.13</v>
      </c>
      <c r="AN818" s="5">
        <v>0</v>
      </c>
    </row>
    <row r="819" spans="1:40" ht="13.5" customHeight="1" x14ac:dyDescent="0.15">
      <c r="A819" s="4" t="s">
        <v>1685</v>
      </c>
      <c r="B819" s="4" t="s">
        <v>41</v>
      </c>
      <c r="C819" s="4" t="s">
        <v>1350</v>
      </c>
      <c r="D819" s="4" t="s">
        <v>1312</v>
      </c>
      <c r="E819" s="4" t="s">
        <v>42</v>
      </c>
      <c r="F819" s="4" t="s">
        <v>44</v>
      </c>
      <c r="G819" s="4" t="s">
        <v>1351</v>
      </c>
      <c r="H819" s="4" t="s">
        <v>1686</v>
      </c>
      <c r="I819" s="4"/>
      <c r="J819" s="5">
        <v>12</v>
      </c>
      <c r="K819" s="5">
        <v>0</v>
      </c>
      <c r="L819" s="5">
        <v>0</v>
      </c>
      <c r="M819" s="5">
        <v>278</v>
      </c>
      <c r="N819" s="5">
        <v>3</v>
      </c>
      <c r="O819" s="5">
        <v>45</v>
      </c>
      <c r="P819" s="5">
        <v>10</v>
      </c>
      <c r="Q819" s="6">
        <v>116.97</v>
      </c>
      <c r="R819" s="6">
        <v>116.97</v>
      </c>
      <c r="S819" s="5">
        <v>0</v>
      </c>
      <c r="T819" s="5">
        <v>0</v>
      </c>
      <c r="U819" s="5">
        <v>0</v>
      </c>
      <c r="V819" s="6">
        <v>116.08</v>
      </c>
      <c r="W819" s="6">
        <v>34.6</v>
      </c>
      <c r="X819" s="6">
        <v>25.69</v>
      </c>
      <c r="Y819" s="5">
        <v>1</v>
      </c>
      <c r="Z819" s="5">
        <v>87.98</v>
      </c>
      <c r="AA819" s="5">
        <v>87.98</v>
      </c>
      <c r="AB819" s="5">
        <v>0</v>
      </c>
      <c r="AC819" s="5">
        <v>0</v>
      </c>
      <c r="AD819" s="5">
        <v>87.98</v>
      </c>
      <c r="AE819" s="5">
        <v>87.98</v>
      </c>
      <c r="AF819" s="5">
        <v>0</v>
      </c>
      <c r="AG819" s="5">
        <v>0</v>
      </c>
      <c r="AH819" s="6">
        <v>116.97</v>
      </c>
      <c r="AI819" s="6">
        <v>116.97</v>
      </c>
      <c r="AJ819" s="5">
        <v>0</v>
      </c>
      <c r="AK819" s="5">
        <v>0</v>
      </c>
      <c r="AL819" s="6">
        <v>3.28</v>
      </c>
      <c r="AM819" s="6">
        <v>2.2200000000000002</v>
      </c>
      <c r="AN819" s="5">
        <v>1</v>
      </c>
    </row>
    <row r="820" spans="1:40" ht="13.5" customHeight="1" x14ac:dyDescent="0.15">
      <c r="A820" s="4" t="s">
        <v>1687</v>
      </c>
      <c r="B820" s="4" t="s">
        <v>41</v>
      </c>
      <c r="C820" s="4" t="s">
        <v>1350</v>
      </c>
      <c r="D820" s="4" t="s">
        <v>1312</v>
      </c>
      <c r="E820" s="4" t="s">
        <v>51</v>
      </c>
      <c r="F820" s="4" t="s">
        <v>44</v>
      </c>
      <c r="G820" s="4" t="s">
        <v>1351</v>
      </c>
      <c r="H820" s="4" t="s">
        <v>1686</v>
      </c>
      <c r="I820" s="4" t="s">
        <v>1688</v>
      </c>
      <c r="J820" s="5">
        <v>2</v>
      </c>
      <c r="K820" s="5">
        <v>0</v>
      </c>
      <c r="L820" s="5">
        <v>0</v>
      </c>
      <c r="M820" s="5">
        <v>17</v>
      </c>
      <c r="N820" s="5">
        <v>0</v>
      </c>
      <c r="O820" s="5">
        <v>4</v>
      </c>
      <c r="P820" s="5">
        <v>1</v>
      </c>
      <c r="Q820" s="6">
        <v>11.57</v>
      </c>
      <c r="R820" s="6">
        <v>11.57</v>
      </c>
      <c r="S820" s="5">
        <v>0</v>
      </c>
      <c r="T820" s="5">
        <v>0</v>
      </c>
      <c r="U820" s="5">
        <v>0</v>
      </c>
      <c r="V820" s="6">
        <v>11.57</v>
      </c>
      <c r="W820" s="6">
        <v>2.42</v>
      </c>
      <c r="X820" s="6">
        <v>0.88</v>
      </c>
      <c r="Y820" s="5">
        <v>1</v>
      </c>
      <c r="Z820" s="6">
        <v>4.2</v>
      </c>
      <c r="AA820" s="6">
        <v>4.2</v>
      </c>
      <c r="AB820" s="5">
        <v>0</v>
      </c>
      <c r="AC820" s="5">
        <v>0</v>
      </c>
      <c r="AD820" s="6">
        <v>4.2</v>
      </c>
      <c r="AE820" s="6">
        <v>4.2</v>
      </c>
      <c r="AF820" s="5">
        <v>0</v>
      </c>
      <c r="AG820" s="5">
        <v>0</v>
      </c>
      <c r="AH820" s="6">
        <v>11.57</v>
      </c>
      <c r="AI820" s="6">
        <v>11.57</v>
      </c>
      <c r="AJ820" s="5">
        <v>0</v>
      </c>
      <c r="AK820" s="5">
        <v>0</v>
      </c>
      <c r="AL820" s="6">
        <v>0.09</v>
      </c>
      <c r="AM820" s="5">
        <v>0</v>
      </c>
      <c r="AN820" s="5">
        <v>0</v>
      </c>
    </row>
    <row r="821" spans="1:40" ht="13.5" customHeight="1" x14ac:dyDescent="0.15">
      <c r="A821" s="4" t="s">
        <v>1689</v>
      </c>
      <c r="B821" s="4" t="s">
        <v>41</v>
      </c>
      <c r="C821" s="4" t="s">
        <v>1350</v>
      </c>
      <c r="D821" s="4" t="s">
        <v>1312</v>
      </c>
      <c r="E821" s="4" t="s">
        <v>54</v>
      </c>
      <c r="F821" s="4" t="s">
        <v>44</v>
      </c>
      <c r="G821" s="4" t="s">
        <v>1351</v>
      </c>
      <c r="H821" s="4" t="s">
        <v>1686</v>
      </c>
      <c r="I821" s="4" t="s">
        <v>1690</v>
      </c>
      <c r="J821" s="5">
        <v>2</v>
      </c>
      <c r="K821" s="5">
        <v>0</v>
      </c>
      <c r="L821" s="5">
        <v>0</v>
      </c>
      <c r="M821" s="5">
        <v>24</v>
      </c>
      <c r="N821" s="5">
        <v>0</v>
      </c>
      <c r="O821" s="5">
        <v>6</v>
      </c>
      <c r="P821" s="5">
        <v>1</v>
      </c>
      <c r="Q821" s="6">
        <v>9.5399999999999991</v>
      </c>
      <c r="R821" s="6">
        <v>9.5399999999999991</v>
      </c>
      <c r="S821" s="5">
        <v>0</v>
      </c>
      <c r="T821" s="5">
        <v>0</v>
      </c>
      <c r="U821" s="5">
        <v>0</v>
      </c>
      <c r="V821" s="6">
        <v>9.5399999999999991</v>
      </c>
      <c r="W821" s="6">
        <v>2.61</v>
      </c>
      <c r="X821" s="6">
        <v>2.0499999999999998</v>
      </c>
      <c r="Y821" s="5">
        <v>1</v>
      </c>
      <c r="Z821" s="6">
        <v>5.97</v>
      </c>
      <c r="AA821" s="6">
        <v>5.97</v>
      </c>
      <c r="AB821" s="5">
        <v>0</v>
      </c>
      <c r="AC821" s="5">
        <v>0</v>
      </c>
      <c r="AD821" s="6">
        <v>5.97</v>
      </c>
      <c r="AE821" s="6">
        <v>5.97</v>
      </c>
      <c r="AF821" s="5">
        <v>0</v>
      </c>
      <c r="AG821" s="5">
        <v>0</v>
      </c>
      <c r="AH821" s="6">
        <v>9.5399999999999991</v>
      </c>
      <c r="AI821" s="6">
        <v>9.5399999999999991</v>
      </c>
      <c r="AJ821" s="5">
        <v>0</v>
      </c>
      <c r="AK821" s="5">
        <v>0</v>
      </c>
      <c r="AL821" s="6">
        <v>0.56999999999999995</v>
      </c>
      <c r="AM821" s="6">
        <v>0.45</v>
      </c>
      <c r="AN821" s="5">
        <v>0</v>
      </c>
    </row>
    <row r="822" spans="1:40" ht="13.5" customHeight="1" x14ac:dyDescent="0.15">
      <c r="A822" s="4" t="s">
        <v>1691</v>
      </c>
      <c r="B822" s="4" t="s">
        <v>41</v>
      </c>
      <c r="C822" s="4" t="s">
        <v>1350</v>
      </c>
      <c r="D822" s="4" t="s">
        <v>1312</v>
      </c>
      <c r="E822" s="4" t="s">
        <v>57</v>
      </c>
      <c r="F822" s="4" t="s">
        <v>44</v>
      </c>
      <c r="G822" s="4" t="s">
        <v>1351</v>
      </c>
      <c r="H822" s="4" t="s">
        <v>1686</v>
      </c>
      <c r="I822" s="4" t="s">
        <v>1692</v>
      </c>
      <c r="J822" s="5">
        <v>1</v>
      </c>
      <c r="K822" s="5">
        <v>0</v>
      </c>
      <c r="L822" s="5">
        <v>0</v>
      </c>
      <c r="M822" s="5">
        <v>5</v>
      </c>
      <c r="N822" s="5">
        <v>0</v>
      </c>
      <c r="O822" s="5">
        <v>2</v>
      </c>
      <c r="P822" s="5">
        <v>0</v>
      </c>
      <c r="Q822" s="6">
        <v>2.21</v>
      </c>
      <c r="R822" s="6">
        <v>2.21</v>
      </c>
      <c r="S822" s="5">
        <v>0</v>
      </c>
      <c r="T822" s="5">
        <v>0</v>
      </c>
      <c r="U822" s="5">
        <v>0</v>
      </c>
      <c r="V822" s="6">
        <v>2.21</v>
      </c>
      <c r="W822" s="6">
        <v>0.69</v>
      </c>
      <c r="X822" s="6">
        <v>0.46</v>
      </c>
      <c r="Y822" s="5">
        <v>1</v>
      </c>
      <c r="Z822" s="6">
        <v>2.21</v>
      </c>
      <c r="AA822" s="6">
        <v>2.21</v>
      </c>
      <c r="AB822" s="5">
        <v>0</v>
      </c>
      <c r="AC822" s="5">
        <v>0</v>
      </c>
      <c r="AD822" s="6">
        <v>2.21</v>
      </c>
      <c r="AE822" s="6">
        <v>2.21</v>
      </c>
      <c r="AF822" s="5">
        <v>0</v>
      </c>
      <c r="AG822" s="5">
        <v>0</v>
      </c>
      <c r="AH822" s="6">
        <v>2.21</v>
      </c>
      <c r="AI822" s="6">
        <v>2.21</v>
      </c>
      <c r="AJ822" s="5">
        <v>0</v>
      </c>
      <c r="AK822" s="5">
        <v>0</v>
      </c>
      <c r="AL822" s="6">
        <v>0.01</v>
      </c>
      <c r="AM822" s="5">
        <v>0</v>
      </c>
      <c r="AN822" s="5">
        <v>0</v>
      </c>
    </row>
    <row r="823" spans="1:40" ht="13.5" customHeight="1" x14ac:dyDescent="0.15">
      <c r="A823" s="4" t="s">
        <v>1693</v>
      </c>
      <c r="B823" s="4" t="s">
        <v>41</v>
      </c>
      <c r="C823" s="4" t="s">
        <v>1350</v>
      </c>
      <c r="D823" s="4" t="s">
        <v>1312</v>
      </c>
      <c r="E823" s="4" t="s">
        <v>60</v>
      </c>
      <c r="F823" s="4" t="s">
        <v>44</v>
      </c>
      <c r="G823" s="4" t="s">
        <v>1351</v>
      </c>
      <c r="H823" s="4" t="s">
        <v>1686</v>
      </c>
      <c r="I823" s="4" t="s">
        <v>1694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1695</v>
      </c>
      <c r="B824" s="4" t="s">
        <v>41</v>
      </c>
      <c r="C824" s="4" t="s">
        <v>1350</v>
      </c>
      <c r="D824" s="4" t="s">
        <v>1312</v>
      </c>
      <c r="E824" s="4" t="s">
        <v>63</v>
      </c>
      <c r="F824" s="4" t="s">
        <v>44</v>
      </c>
      <c r="G824" s="4" t="s">
        <v>1351</v>
      </c>
      <c r="H824" s="4" t="s">
        <v>1686</v>
      </c>
      <c r="I824" s="4" t="s">
        <v>1696</v>
      </c>
      <c r="J824" s="5">
        <v>1</v>
      </c>
      <c r="K824" s="5">
        <v>0</v>
      </c>
      <c r="L824" s="5">
        <v>0</v>
      </c>
      <c r="M824" s="5">
        <v>6</v>
      </c>
      <c r="N824" s="5">
        <v>0</v>
      </c>
      <c r="O824" s="5">
        <v>1</v>
      </c>
      <c r="P824" s="5">
        <v>0</v>
      </c>
      <c r="Q824" s="6">
        <v>1.99</v>
      </c>
      <c r="R824" s="6">
        <v>1.99</v>
      </c>
      <c r="S824" s="5">
        <v>0</v>
      </c>
      <c r="T824" s="5">
        <v>0</v>
      </c>
      <c r="U824" s="5">
        <v>0</v>
      </c>
      <c r="V824" s="6">
        <v>1.98</v>
      </c>
      <c r="W824" s="6">
        <v>0.42</v>
      </c>
      <c r="X824" s="6">
        <v>0.44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6">
        <v>1.99</v>
      </c>
      <c r="AI824" s="6">
        <v>1.99</v>
      </c>
      <c r="AJ824" s="5">
        <v>0</v>
      </c>
      <c r="AK824" s="5">
        <v>0</v>
      </c>
      <c r="AL824" s="6">
        <v>0.3</v>
      </c>
      <c r="AM824" s="6">
        <v>0.25</v>
      </c>
      <c r="AN824" s="5">
        <v>0</v>
      </c>
    </row>
    <row r="825" spans="1:40" ht="13.5" customHeight="1" x14ac:dyDescent="0.15">
      <c r="A825" s="4" t="s">
        <v>1697</v>
      </c>
      <c r="B825" s="4" t="s">
        <v>41</v>
      </c>
      <c r="C825" s="4" t="s">
        <v>1350</v>
      </c>
      <c r="D825" s="4" t="s">
        <v>1312</v>
      </c>
      <c r="E825" s="4" t="s">
        <v>66</v>
      </c>
      <c r="F825" s="4" t="s">
        <v>44</v>
      </c>
      <c r="G825" s="4" t="s">
        <v>1351</v>
      </c>
      <c r="H825" s="4" t="s">
        <v>1686</v>
      </c>
      <c r="I825" s="4" t="s">
        <v>1698</v>
      </c>
      <c r="J825" s="5">
        <v>3</v>
      </c>
      <c r="K825" s="5">
        <v>0</v>
      </c>
      <c r="L825" s="5">
        <v>0</v>
      </c>
      <c r="M825" s="5">
        <v>27</v>
      </c>
      <c r="N825" s="5">
        <v>0</v>
      </c>
      <c r="O825" s="5">
        <v>6</v>
      </c>
      <c r="P825" s="5">
        <v>1</v>
      </c>
      <c r="Q825" s="6">
        <v>9.57</v>
      </c>
      <c r="R825" s="6">
        <v>9.57</v>
      </c>
      <c r="S825" s="5">
        <v>0</v>
      </c>
      <c r="T825" s="5">
        <v>0</v>
      </c>
      <c r="U825" s="5">
        <v>0</v>
      </c>
      <c r="V825" s="6">
        <v>9.57</v>
      </c>
      <c r="W825" s="6">
        <v>2.46</v>
      </c>
      <c r="X825" s="6">
        <v>2.0699999999999998</v>
      </c>
      <c r="Y825" s="5">
        <v>0</v>
      </c>
      <c r="Z825" s="6">
        <v>7.45</v>
      </c>
      <c r="AA825" s="6">
        <v>7.45</v>
      </c>
      <c r="AB825" s="5">
        <v>0</v>
      </c>
      <c r="AC825" s="5">
        <v>0</v>
      </c>
      <c r="AD825" s="6">
        <v>7.45</v>
      </c>
      <c r="AE825" s="6">
        <v>7.45</v>
      </c>
      <c r="AF825" s="5">
        <v>0</v>
      </c>
      <c r="AG825" s="5">
        <v>0</v>
      </c>
      <c r="AH825" s="6">
        <v>9.57</v>
      </c>
      <c r="AI825" s="6">
        <v>9.57</v>
      </c>
      <c r="AJ825" s="5">
        <v>0</v>
      </c>
      <c r="AK825" s="5">
        <v>0</v>
      </c>
      <c r="AL825" s="6">
        <v>0.37</v>
      </c>
      <c r="AM825" s="6">
        <v>0.4</v>
      </c>
      <c r="AN825" s="5">
        <v>0</v>
      </c>
    </row>
    <row r="826" spans="1:40" ht="13.5" customHeight="1" x14ac:dyDescent="0.15">
      <c r="A826" s="4" t="s">
        <v>1699</v>
      </c>
      <c r="B826" s="4" t="s">
        <v>41</v>
      </c>
      <c r="C826" s="4" t="s">
        <v>1350</v>
      </c>
      <c r="D826" s="4" t="s">
        <v>1312</v>
      </c>
      <c r="E826" s="4" t="s">
        <v>69</v>
      </c>
      <c r="F826" s="4" t="s">
        <v>44</v>
      </c>
      <c r="G826" s="4" t="s">
        <v>1351</v>
      </c>
      <c r="H826" s="4" t="s">
        <v>1686</v>
      </c>
      <c r="I826" s="4" t="s">
        <v>921</v>
      </c>
      <c r="J826" s="5">
        <v>6</v>
      </c>
      <c r="K826" s="5">
        <v>0</v>
      </c>
      <c r="L826" s="5">
        <v>0</v>
      </c>
      <c r="M826" s="5">
        <v>91</v>
      </c>
      <c r="N826" s="5">
        <v>1</v>
      </c>
      <c r="O826" s="5">
        <v>13</v>
      </c>
      <c r="P826" s="5">
        <v>1</v>
      </c>
      <c r="Q826" s="6">
        <v>36.71</v>
      </c>
      <c r="R826" s="6">
        <v>36.71</v>
      </c>
      <c r="S826" s="5">
        <v>0</v>
      </c>
      <c r="T826" s="5">
        <v>0</v>
      </c>
      <c r="U826" s="5">
        <v>0</v>
      </c>
      <c r="V826" s="6">
        <v>36.380000000000003</v>
      </c>
      <c r="W826" s="6">
        <v>10.25</v>
      </c>
      <c r="X826" s="6">
        <v>8.17</v>
      </c>
      <c r="Y826" s="5">
        <v>1</v>
      </c>
      <c r="Z826" s="6">
        <v>29.13</v>
      </c>
      <c r="AA826" s="6">
        <v>29.13</v>
      </c>
      <c r="AB826" s="5">
        <v>0</v>
      </c>
      <c r="AC826" s="5">
        <v>0</v>
      </c>
      <c r="AD826" s="6">
        <v>29.13</v>
      </c>
      <c r="AE826" s="6">
        <v>29.13</v>
      </c>
      <c r="AF826" s="5">
        <v>0</v>
      </c>
      <c r="AG826" s="5">
        <v>0</v>
      </c>
      <c r="AH826" s="6">
        <v>36.71</v>
      </c>
      <c r="AI826" s="6">
        <v>36.71</v>
      </c>
      <c r="AJ826" s="5">
        <v>0</v>
      </c>
      <c r="AK826" s="5">
        <v>0</v>
      </c>
      <c r="AL826" s="6">
        <v>0.92</v>
      </c>
      <c r="AM826" s="6">
        <v>0.55000000000000004</v>
      </c>
      <c r="AN826" s="5">
        <v>1</v>
      </c>
    </row>
    <row r="827" spans="1:40" ht="13.5" customHeight="1" x14ac:dyDescent="0.15">
      <c r="A827" s="4" t="s">
        <v>1700</v>
      </c>
      <c r="B827" s="4" t="s">
        <v>41</v>
      </c>
      <c r="C827" s="4" t="s">
        <v>1350</v>
      </c>
      <c r="D827" s="4" t="s">
        <v>1312</v>
      </c>
      <c r="E827" s="4" t="s">
        <v>72</v>
      </c>
      <c r="F827" s="4" t="s">
        <v>44</v>
      </c>
      <c r="G827" s="4" t="s">
        <v>1351</v>
      </c>
      <c r="H827" s="4" t="s">
        <v>1686</v>
      </c>
      <c r="I827" s="4" t="s">
        <v>1701</v>
      </c>
      <c r="J827" s="5">
        <v>7</v>
      </c>
      <c r="K827" s="5">
        <v>0</v>
      </c>
      <c r="L827" s="5">
        <v>0</v>
      </c>
      <c r="M827" s="5">
        <v>93</v>
      </c>
      <c r="N827" s="5">
        <v>1</v>
      </c>
      <c r="O827" s="5">
        <v>12</v>
      </c>
      <c r="P827" s="5">
        <v>4</v>
      </c>
      <c r="Q827" s="6">
        <v>37.96</v>
      </c>
      <c r="R827" s="6">
        <v>37.96</v>
      </c>
      <c r="S827" s="5">
        <v>0</v>
      </c>
      <c r="T827" s="5">
        <v>0</v>
      </c>
      <c r="U827" s="5">
        <v>0</v>
      </c>
      <c r="V827" s="6">
        <v>37.46</v>
      </c>
      <c r="W827" s="6">
        <v>11.63</v>
      </c>
      <c r="X827" s="6">
        <v>8.66</v>
      </c>
      <c r="Y827" s="5">
        <v>1</v>
      </c>
      <c r="Z827" s="6">
        <v>31.59</v>
      </c>
      <c r="AA827" s="6">
        <v>31.59</v>
      </c>
      <c r="AB827" s="5">
        <v>0</v>
      </c>
      <c r="AC827" s="5">
        <v>0</v>
      </c>
      <c r="AD827" s="6">
        <v>31.59</v>
      </c>
      <c r="AE827" s="6">
        <v>31.59</v>
      </c>
      <c r="AF827" s="5">
        <v>0</v>
      </c>
      <c r="AG827" s="5">
        <v>0</v>
      </c>
      <c r="AH827" s="6">
        <v>37.96</v>
      </c>
      <c r="AI827" s="6">
        <v>37.96</v>
      </c>
      <c r="AJ827" s="5">
        <v>0</v>
      </c>
      <c r="AK827" s="5">
        <v>0</v>
      </c>
      <c r="AL827" s="6">
        <v>0.88</v>
      </c>
      <c r="AM827" s="6">
        <v>0.56999999999999995</v>
      </c>
      <c r="AN827" s="5">
        <v>0</v>
      </c>
    </row>
    <row r="828" spans="1:40" ht="13.5" customHeight="1" x14ac:dyDescent="0.15">
      <c r="A828" s="4" t="s">
        <v>1702</v>
      </c>
      <c r="B828" s="4" t="s">
        <v>41</v>
      </c>
      <c r="C828" s="4" t="s">
        <v>1350</v>
      </c>
      <c r="D828" s="4" t="s">
        <v>1312</v>
      </c>
      <c r="E828" s="4" t="s">
        <v>75</v>
      </c>
      <c r="F828" s="4" t="s">
        <v>44</v>
      </c>
      <c r="G828" s="4" t="s">
        <v>1351</v>
      </c>
      <c r="H828" s="4" t="s">
        <v>1686</v>
      </c>
      <c r="I828" s="4" t="s">
        <v>1626</v>
      </c>
      <c r="J828" s="5">
        <v>2</v>
      </c>
      <c r="K828" s="5">
        <v>0</v>
      </c>
      <c r="L828" s="5">
        <v>0</v>
      </c>
      <c r="M828" s="5">
        <v>16</v>
      </c>
      <c r="N828" s="5">
        <v>1</v>
      </c>
      <c r="O828" s="5">
        <v>1</v>
      </c>
      <c r="P828" s="5">
        <v>1</v>
      </c>
      <c r="Q828" s="6">
        <v>7.42</v>
      </c>
      <c r="R828" s="6">
        <v>7.42</v>
      </c>
      <c r="S828" s="5">
        <v>0</v>
      </c>
      <c r="T828" s="5">
        <v>0</v>
      </c>
      <c r="U828" s="5">
        <v>0</v>
      </c>
      <c r="V828" s="6">
        <v>7.37</v>
      </c>
      <c r="W828" s="6">
        <v>4.12</v>
      </c>
      <c r="X828" s="6">
        <v>2.95</v>
      </c>
      <c r="Y828" s="5">
        <v>1</v>
      </c>
      <c r="Z828" s="6">
        <v>7.42</v>
      </c>
      <c r="AA828" s="6">
        <v>7.42</v>
      </c>
      <c r="AB828" s="5">
        <v>0</v>
      </c>
      <c r="AC828" s="5">
        <v>0</v>
      </c>
      <c r="AD828" s="6">
        <v>7.42</v>
      </c>
      <c r="AE828" s="6">
        <v>7.42</v>
      </c>
      <c r="AF828" s="5">
        <v>0</v>
      </c>
      <c r="AG828" s="5">
        <v>0</v>
      </c>
      <c r="AH828" s="6">
        <v>7.42</v>
      </c>
      <c r="AI828" s="6">
        <v>7.42</v>
      </c>
      <c r="AJ828" s="5">
        <v>0</v>
      </c>
      <c r="AK828" s="5">
        <v>0</v>
      </c>
      <c r="AL828" s="6">
        <v>0.15</v>
      </c>
      <c r="AM828" s="5">
        <v>0</v>
      </c>
      <c r="AN828" s="5">
        <v>0</v>
      </c>
    </row>
    <row r="829" spans="1:40" ht="13.5" customHeight="1" x14ac:dyDescent="0.15">
      <c r="A829" s="4" t="s">
        <v>1703</v>
      </c>
      <c r="B829" s="4" t="s">
        <v>41</v>
      </c>
      <c r="C829" s="4" t="s">
        <v>1350</v>
      </c>
      <c r="D829" s="4" t="s">
        <v>41</v>
      </c>
      <c r="E829" s="4" t="s">
        <v>42</v>
      </c>
      <c r="F829" s="4" t="s">
        <v>44</v>
      </c>
      <c r="G829" s="4" t="s">
        <v>1351</v>
      </c>
      <c r="H829" s="4" t="s">
        <v>1704</v>
      </c>
      <c r="I829" s="4"/>
      <c r="J829" s="5">
        <v>11</v>
      </c>
      <c r="K829" s="5">
        <v>0</v>
      </c>
      <c r="L829" s="5">
        <v>0</v>
      </c>
      <c r="M829" s="5">
        <v>302</v>
      </c>
      <c r="N829" s="5">
        <v>5</v>
      </c>
      <c r="O829" s="5">
        <v>46</v>
      </c>
      <c r="P829" s="5">
        <v>9</v>
      </c>
      <c r="Q829" s="6">
        <v>121.88</v>
      </c>
      <c r="R829" s="6">
        <v>121.84</v>
      </c>
      <c r="S829" s="6">
        <v>0.04</v>
      </c>
      <c r="T829" s="5">
        <v>0</v>
      </c>
      <c r="U829" s="5">
        <v>0</v>
      </c>
      <c r="V829" s="6">
        <v>120.82</v>
      </c>
      <c r="W829" s="6">
        <v>36.43</v>
      </c>
      <c r="X829" s="6">
        <v>40.58</v>
      </c>
      <c r="Y829" s="5">
        <v>1</v>
      </c>
      <c r="Z829" s="6">
        <v>112.89</v>
      </c>
      <c r="AA829" s="6">
        <v>112.85</v>
      </c>
      <c r="AB829" s="6">
        <v>0.04</v>
      </c>
      <c r="AC829" s="5">
        <v>0</v>
      </c>
      <c r="AD829" s="5">
        <v>75.73</v>
      </c>
      <c r="AE829" s="5">
        <v>75.680000000000007</v>
      </c>
      <c r="AF829" s="6">
        <v>0.04</v>
      </c>
      <c r="AG829" s="5">
        <v>0</v>
      </c>
      <c r="AH829" s="6">
        <v>76.95</v>
      </c>
      <c r="AI829" s="6">
        <v>76.91</v>
      </c>
      <c r="AJ829" s="6">
        <v>0.04</v>
      </c>
      <c r="AK829" s="5">
        <v>0</v>
      </c>
      <c r="AL829" s="6">
        <v>1.55</v>
      </c>
      <c r="AM829" s="6">
        <v>0.51</v>
      </c>
      <c r="AN829" s="5">
        <v>1</v>
      </c>
    </row>
    <row r="830" spans="1:40" ht="13.5" customHeight="1" x14ac:dyDescent="0.15">
      <c r="A830" s="4" t="s">
        <v>1705</v>
      </c>
      <c r="B830" s="4" t="s">
        <v>41</v>
      </c>
      <c r="C830" s="4" t="s">
        <v>1350</v>
      </c>
      <c r="D830" s="4" t="s">
        <v>41</v>
      </c>
      <c r="E830" s="4" t="s">
        <v>51</v>
      </c>
      <c r="F830" s="4" t="s">
        <v>44</v>
      </c>
      <c r="G830" s="4" t="s">
        <v>1351</v>
      </c>
      <c r="H830" s="4" t="s">
        <v>1704</v>
      </c>
      <c r="I830" s="4" t="s">
        <v>1706</v>
      </c>
      <c r="J830" s="5">
        <v>2</v>
      </c>
      <c r="K830" s="5">
        <v>0</v>
      </c>
      <c r="L830" s="5">
        <v>0</v>
      </c>
      <c r="M830" s="5">
        <v>19</v>
      </c>
      <c r="N830" s="5">
        <v>0</v>
      </c>
      <c r="O830" s="5">
        <v>2</v>
      </c>
      <c r="P830" s="5">
        <v>2</v>
      </c>
      <c r="Q830" s="6">
        <v>6.08</v>
      </c>
      <c r="R830" s="6">
        <v>6.08</v>
      </c>
      <c r="S830" s="5">
        <v>0</v>
      </c>
      <c r="T830" s="5">
        <v>0</v>
      </c>
      <c r="U830" s="5">
        <v>0</v>
      </c>
      <c r="V830" s="6">
        <v>6.08</v>
      </c>
      <c r="W830" s="6">
        <v>1.79</v>
      </c>
      <c r="X830" s="6">
        <v>1.53</v>
      </c>
      <c r="Y830" s="5">
        <v>1</v>
      </c>
      <c r="Z830" s="6">
        <v>6.08</v>
      </c>
      <c r="AA830" s="6">
        <v>6.08</v>
      </c>
      <c r="AB830" s="5">
        <v>0</v>
      </c>
      <c r="AC830" s="5">
        <v>0</v>
      </c>
      <c r="AD830" s="6">
        <v>6.08</v>
      </c>
      <c r="AE830" s="6">
        <v>6.08</v>
      </c>
      <c r="AF830" s="5">
        <v>0</v>
      </c>
      <c r="AG830" s="5">
        <v>0</v>
      </c>
      <c r="AH830" s="6">
        <v>3.34</v>
      </c>
      <c r="AI830" s="6">
        <v>3.34</v>
      </c>
      <c r="AJ830" s="5">
        <v>0</v>
      </c>
      <c r="AK830" s="5">
        <v>0</v>
      </c>
      <c r="AL830" s="6">
        <v>0.02</v>
      </c>
      <c r="AM830" s="6">
        <v>0.06</v>
      </c>
      <c r="AN830" s="5">
        <v>0</v>
      </c>
    </row>
    <row r="831" spans="1:40" ht="13.5" customHeight="1" x14ac:dyDescent="0.15">
      <c r="A831" s="4" t="s">
        <v>1707</v>
      </c>
      <c r="B831" s="4" t="s">
        <v>41</v>
      </c>
      <c r="C831" s="4" t="s">
        <v>1350</v>
      </c>
      <c r="D831" s="4" t="s">
        <v>41</v>
      </c>
      <c r="E831" s="4" t="s">
        <v>54</v>
      </c>
      <c r="F831" s="4" t="s">
        <v>44</v>
      </c>
      <c r="G831" s="4" t="s">
        <v>1351</v>
      </c>
      <c r="H831" s="4" t="s">
        <v>1704</v>
      </c>
      <c r="I831" s="4" t="s">
        <v>1708</v>
      </c>
      <c r="J831" s="5">
        <v>2</v>
      </c>
      <c r="K831" s="5">
        <v>0</v>
      </c>
      <c r="L831" s="5">
        <v>0</v>
      </c>
      <c r="M831" s="5">
        <v>52</v>
      </c>
      <c r="N831" s="5">
        <v>1</v>
      </c>
      <c r="O831" s="5">
        <v>19</v>
      </c>
      <c r="P831" s="5">
        <v>0</v>
      </c>
      <c r="Q831" s="6">
        <v>21.89</v>
      </c>
      <c r="R831" s="6">
        <v>21.89</v>
      </c>
      <c r="S831" s="5">
        <v>0</v>
      </c>
      <c r="T831" s="5">
        <v>0</v>
      </c>
      <c r="U831" s="5">
        <v>0</v>
      </c>
      <c r="V831" s="6">
        <v>21.89</v>
      </c>
      <c r="W831" s="6">
        <v>7.48</v>
      </c>
      <c r="X831" s="6">
        <v>8.67</v>
      </c>
      <c r="Y831" s="5">
        <v>1</v>
      </c>
      <c r="Z831" s="6">
        <v>21.89</v>
      </c>
      <c r="AA831" s="6">
        <v>21.89</v>
      </c>
      <c r="AB831" s="5">
        <v>0</v>
      </c>
      <c r="AC831" s="5">
        <v>0</v>
      </c>
      <c r="AD831" s="6">
        <v>15.34</v>
      </c>
      <c r="AE831" s="6">
        <v>15.34</v>
      </c>
      <c r="AF831" s="5">
        <v>0</v>
      </c>
      <c r="AG831" s="5">
        <v>0</v>
      </c>
      <c r="AH831" s="6">
        <v>15.34</v>
      </c>
      <c r="AI831" s="6">
        <v>15.34</v>
      </c>
      <c r="AJ831" s="5">
        <v>0</v>
      </c>
      <c r="AK831" s="5">
        <v>0</v>
      </c>
      <c r="AL831" s="6">
        <v>0.15</v>
      </c>
      <c r="AM831" s="6">
        <v>0.06</v>
      </c>
      <c r="AN831" s="5">
        <v>1</v>
      </c>
    </row>
    <row r="832" spans="1:40" ht="13.5" customHeight="1" x14ac:dyDescent="0.15">
      <c r="A832" s="4" t="s">
        <v>1709</v>
      </c>
      <c r="B832" s="4" t="s">
        <v>41</v>
      </c>
      <c r="C832" s="4" t="s">
        <v>1350</v>
      </c>
      <c r="D832" s="4" t="s">
        <v>41</v>
      </c>
      <c r="E832" s="4" t="s">
        <v>57</v>
      </c>
      <c r="F832" s="4" t="s">
        <v>44</v>
      </c>
      <c r="G832" s="4" t="s">
        <v>1351</v>
      </c>
      <c r="H832" s="4" t="s">
        <v>1704</v>
      </c>
      <c r="I832" s="4" t="s">
        <v>1710</v>
      </c>
      <c r="J832" s="5">
        <v>4</v>
      </c>
      <c r="K832" s="5">
        <v>0</v>
      </c>
      <c r="L832" s="5">
        <v>0</v>
      </c>
      <c r="M832" s="5">
        <v>20</v>
      </c>
      <c r="N832" s="5">
        <v>0</v>
      </c>
      <c r="O832" s="5">
        <v>5</v>
      </c>
      <c r="P832" s="5">
        <v>1</v>
      </c>
      <c r="Q832" s="6">
        <v>7.52</v>
      </c>
      <c r="R832" s="6">
        <v>7.52</v>
      </c>
      <c r="S832" s="5">
        <v>0</v>
      </c>
      <c r="T832" s="5">
        <v>0</v>
      </c>
      <c r="U832" s="5">
        <v>0</v>
      </c>
      <c r="V832" s="6">
        <v>7.52</v>
      </c>
      <c r="W832" s="6">
        <v>2.42</v>
      </c>
      <c r="X832" s="6">
        <v>2.54</v>
      </c>
      <c r="Y832" s="5">
        <v>1</v>
      </c>
      <c r="Z832" s="6">
        <v>7.52</v>
      </c>
      <c r="AA832" s="6">
        <v>7.52</v>
      </c>
      <c r="AB832" s="5">
        <v>0</v>
      </c>
      <c r="AC832" s="5">
        <v>0</v>
      </c>
      <c r="AD832" s="6">
        <v>6.18</v>
      </c>
      <c r="AE832" s="6">
        <v>6.18</v>
      </c>
      <c r="AF832" s="5">
        <v>0</v>
      </c>
      <c r="AG832" s="5">
        <v>0</v>
      </c>
      <c r="AH832" s="6">
        <v>4.8099999999999996</v>
      </c>
      <c r="AI832" s="6">
        <v>4.8099999999999996</v>
      </c>
      <c r="AJ832" s="5">
        <v>0</v>
      </c>
      <c r="AK832" s="5">
        <v>0</v>
      </c>
      <c r="AL832" s="6">
        <v>0.04</v>
      </c>
      <c r="AM832" s="6">
        <v>0.04</v>
      </c>
      <c r="AN832" s="5">
        <v>1</v>
      </c>
    </row>
    <row r="833" spans="1:40" ht="13.5" customHeight="1" x14ac:dyDescent="0.15">
      <c r="A833" s="4" t="s">
        <v>1711</v>
      </c>
      <c r="B833" s="4" t="s">
        <v>41</v>
      </c>
      <c r="C833" s="4" t="s">
        <v>1350</v>
      </c>
      <c r="D833" s="4" t="s">
        <v>41</v>
      </c>
      <c r="E833" s="4" t="s">
        <v>60</v>
      </c>
      <c r="F833" s="4" t="s">
        <v>44</v>
      </c>
      <c r="G833" s="4" t="s">
        <v>1351</v>
      </c>
      <c r="H833" s="4" t="s">
        <v>1704</v>
      </c>
      <c r="I833" s="4" t="s">
        <v>1712</v>
      </c>
      <c r="J833" s="5">
        <v>3</v>
      </c>
      <c r="K833" s="5">
        <v>0</v>
      </c>
      <c r="L833" s="5">
        <v>0</v>
      </c>
      <c r="M833" s="5">
        <v>27</v>
      </c>
      <c r="N833" s="5">
        <v>0</v>
      </c>
      <c r="O833" s="5">
        <v>2</v>
      </c>
      <c r="P833" s="5">
        <v>1</v>
      </c>
      <c r="Q833" s="6">
        <v>9.6999999999999993</v>
      </c>
      <c r="R833" s="6">
        <v>9.6999999999999993</v>
      </c>
      <c r="S833" s="5">
        <v>0</v>
      </c>
      <c r="T833" s="5">
        <v>0</v>
      </c>
      <c r="U833" s="5">
        <v>0</v>
      </c>
      <c r="V833" s="6">
        <v>9.6999999999999993</v>
      </c>
      <c r="W833" s="6">
        <v>3.02</v>
      </c>
      <c r="X833" s="6">
        <v>2.36</v>
      </c>
      <c r="Y833" s="5">
        <v>0</v>
      </c>
      <c r="Z833" s="5">
        <v>9.6999999999999993</v>
      </c>
      <c r="AA833" s="6">
        <v>9.6999999999999993</v>
      </c>
      <c r="AB833" s="5">
        <v>0</v>
      </c>
      <c r="AC833" s="5">
        <v>0</v>
      </c>
      <c r="AD833" s="6">
        <v>2.74</v>
      </c>
      <c r="AE833" s="6">
        <v>2.74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1713</v>
      </c>
      <c r="B834" s="4" t="s">
        <v>41</v>
      </c>
      <c r="C834" s="4" t="s">
        <v>1350</v>
      </c>
      <c r="D834" s="4" t="s">
        <v>41</v>
      </c>
      <c r="E834" s="4" t="s">
        <v>63</v>
      </c>
      <c r="F834" s="4" t="s">
        <v>44</v>
      </c>
      <c r="G834" s="4" t="s">
        <v>1351</v>
      </c>
      <c r="H834" s="4" t="s">
        <v>1704</v>
      </c>
      <c r="I834" s="4" t="s">
        <v>1714</v>
      </c>
      <c r="J834" s="5">
        <v>2</v>
      </c>
      <c r="K834" s="5">
        <v>0</v>
      </c>
      <c r="L834" s="5">
        <v>0</v>
      </c>
      <c r="M834" s="5">
        <v>5</v>
      </c>
      <c r="N834" s="5">
        <v>0</v>
      </c>
      <c r="O834" s="5">
        <v>0</v>
      </c>
      <c r="P834" s="5">
        <v>0</v>
      </c>
      <c r="Q834" s="6">
        <v>2.3199999999999998</v>
      </c>
      <c r="R834" s="6">
        <v>2.3199999999999998</v>
      </c>
      <c r="S834" s="5">
        <v>0</v>
      </c>
      <c r="T834" s="5">
        <v>0</v>
      </c>
      <c r="U834" s="5">
        <v>0</v>
      </c>
      <c r="V834" s="6">
        <v>2.3199999999999998</v>
      </c>
      <c r="W834" s="6">
        <v>0.82</v>
      </c>
      <c r="X834" s="6">
        <v>0.74</v>
      </c>
      <c r="Y834" s="5">
        <v>0</v>
      </c>
      <c r="Z834" s="6">
        <v>2.3199999999999998</v>
      </c>
      <c r="AA834" s="6">
        <v>2.3199999999999998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1715</v>
      </c>
      <c r="B835" s="4" t="s">
        <v>41</v>
      </c>
      <c r="C835" s="4" t="s">
        <v>1350</v>
      </c>
      <c r="D835" s="4" t="s">
        <v>41</v>
      </c>
      <c r="E835" s="4" t="s">
        <v>66</v>
      </c>
      <c r="F835" s="4" t="s">
        <v>44</v>
      </c>
      <c r="G835" s="4" t="s">
        <v>1351</v>
      </c>
      <c r="H835" s="4" t="s">
        <v>1704</v>
      </c>
      <c r="I835" s="4" t="s">
        <v>673</v>
      </c>
      <c r="J835" s="5">
        <v>2</v>
      </c>
      <c r="K835" s="5">
        <v>0</v>
      </c>
      <c r="L835" s="5">
        <v>0</v>
      </c>
      <c r="M835" s="5">
        <v>7</v>
      </c>
      <c r="N835" s="5">
        <v>0</v>
      </c>
      <c r="O835" s="5">
        <v>1</v>
      </c>
      <c r="P835" s="5">
        <v>0</v>
      </c>
      <c r="Q835" s="6">
        <v>2.34</v>
      </c>
      <c r="R835" s="6">
        <v>2.34</v>
      </c>
      <c r="S835" s="5">
        <v>0</v>
      </c>
      <c r="T835" s="5">
        <v>0</v>
      </c>
      <c r="U835" s="5">
        <v>0</v>
      </c>
      <c r="V835" s="6">
        <v>2.34</v>
      </c>
      <c r="W835" s="6">
        <v>0.62</v>
      </c>
      <c r="X835" s="6">
        <v>0.32</v>
      </c>
      <c r="Y835" s="5">
        <v>0</v>
      </c>
      <c r="Z835" s="6">
        <v>2.34</v>
      </c>
      <c r="AA835" s="6">
        <v>2.34</v>
      </c>
      <c r="AB835" s="5">
        <v>0</v>
      </c>
      <c r="AC835" s="5">
        <v>0</v>
      </c>
      <c r="AD835" s="6">
        <v>0.91</v>
      </c>
      <c r="AE835" s="6">
        <v>0.91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1716</v>
      </c>
      <c r="B836" s="4" t="s">
        <v>41</v>
      </c>
      <c r="C836" s="4" t="s">
        <v>1350</v>
      </c>
      <c r="D836" s="4" t="s">
        <v>41</v>
      </c>
      <c r="E836" s="4" t="s">
        <v>69</v>
      </c>
      <c r="F836" s="4" t="s">
        <v>44</v>
      </c>
      <c r="G836" s="4" t="s">
        <v>1351</v>
      </c>
      <c r="H836" s="4" t="s">
        <v>1704</v>
      </c>
      <c r="I836" s="4" t="s">
        <v>1717</v>
      </c>
      <c r="J836" s="5">
        <v>1</v>
      </c>
      <c r="K836" s="5">
        <v>0</v>
      </c>
      <c r="L836" s="5">
        <v>0</v>
      </c>
      <c r="M836" s="5">
        <v>22</v>
      </c>
      <c r="N836" s="5">
        <v>0</v>
      </c>
      <c r="O836" s="5">
        <v>0</v>
      </c>
      <c r="P836" s="5">
        <v>0</v>
      </c>
      <c r="Q836" s="6">
        <v>9.2799999999999994</v>
      </c>
      <c r="R836" s="6">
        <v>9.2799999999999994</v>
      </c>
      <c r="S836" s="5">
        <v>0</v>
      </c>
      <c r="T836" s="5">
        <v>0</v>
      </c>
      <c r="U836" s="5">
        <v>0</v>
      </c>
      <c r="V836" s="6">
        <v>9.2799999999999994</v>
      </c>
      <c r="W836" s="6">
        <v>2.78</v>
      </c>
      <c r="X836" s="6">
        <v>1.76</v>
      </c>
      <c r="Y836" s="5">
        <v>0</v>
      </c>
      <c r="Z836" s="6">
        <v>9.2799999999999994</v>
      </c>
      <c r="AA836" s="6">
        <v>9.2799999999999994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1718</v>
      </c>
      <c r="B837" s="4" t="s">
        <v>41</v>
      </c>
      <c r="C837" s="4" t="s">
        <v>1350</v>
      </c>
      <c r="D837" s="4" t="s">
        <v>41</v>
      </c>
      <c r="E837" s="4" t="s">
        <v>72</v>
      </c>
      <c r="F837" s="4" t="s">
        <v>44</v>
      </c>
      <c r="G837" s="4" t="s">
        <v>1351</v>
      </c>
      <c r="H837" s="4" t="s">
        <v>1704</v>
      </c>
      <c r="I837" s="4" t="s">
        <v>1626</v>
      </c>
      <c r="J837" s="5">
        <v>1</v>
      </c>
      <c r="K837" s="5">
        <v>0</v>
      </c>
      <c r="L837" s="5">
        <v>0</v>
      </c>
      <c r="M837" s="5">
        <v>18</v>
      </c>
      <c r="N837" s="5">
        <v>0</v>
      </c>
      <c r="O837" s="5">
        <v>0</v>
      </c>
      <c r="P837" s="5">
        <v>0</v>
      </c>
      <c r="Q837" s="6">
        <v>7.85</v>
      </c>
      <c r="R837" s="6">
        <v>7.85</v>
      </c>
      <c r="S837" s="5">
        <v>0</v>
      </c>
      <c r="T837" s="5">
        <v>0</v>
      </c>
      <c r="U837" s="5">
        <v>0</v>
      </c>
      <c r="V837" s="6">
        <v>7.85</v>
      </c>
      <c r="W837" s="6">
        <v>2.35</v>
      </c>
      <c r="X837" s="6">
        <v>1.49</v>
      </c>
      <c r="Y837" s="5">
        <v>0</v>
      </c>
      <c r="Z837" s="6">
        <v>7.85</v>
      </c>
      <c r="AA837" s="6">
        <v>7.85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1719</v>
      </c>
      <c r="B838" s="4" t="s">
        <v>41</v>
      </c>
      <c r="C838" s="4" t="s">
        <v>1350</v>
      </c>
      <c r="D838" s="4" t="s">
        <v>41</v>
      </c>
      <c r="E838" s="4" t="s">
        <v>75</v>
      </c>
      <c r="F838" s="4" t="s">
        <v>44</v>
      </c>
      <c r="G838" s="4" t="s">
        <v>1351</v>
      </c>
      <c r="H838" s="4" t="s">
        <v>1704</v>
      </c>
      <c r="I838" s="4" t="s">
        <v>1720</v>
      </c>
      <c r="J838" s="5">
        <v>1</v>
      </c>
      <c r="K838" s="5">
        <v>0</v>
      </c>
      <c r="L838" s="5">
        <v>0</v>
      </c>
      <c r="M838" s="5">
        <v>3</v>
      </c>
      <c r="N838" s="5">
        <v>0</v>
      </c>
      <c r="O838" s="5">
        <v>0</v>
      </c>
      <c r="P838" s="5">
        <v>0</v>
      </c>
      <c r="Q838" s="6">
        <v>1.43</v>
      </c>
      <c r="R838" s="6">
        <v>1.43</v>
      </c>
      <c r="S838" s="5">
        <v>0</v>
      </c>
      <c r="T838" s="5">
        <v>0</v>
      </c>
      <c r="U838" s="5">
        <v>0</v>
      </c>
      <c r="V838" s="6">
        <v>1.43</v>
      </c>
      <c r="W838" s="6">
        <v>0.43</v>
      </c>
      <c r="X838" s="6">
        <v>0.27</v>
      </c>
      <c r="Y838" s="5">
        <v>0</v>
      </c>
      <c r="Z838" s="6">
        <v>1.43</v>
      </c>
      <c r="AA838" s="6">
        <v>1.43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1721</v>
      </c>
      <c r="B839" s="4" t="s">
        <v>41</v>
      </c>
      <c r="C839" s="4" t="s">
        <v>1350</v>
      </c>
      <c r="D839" s="4" t="s">
        <v>41</v>
      </c>
      <c r="E839" s="4" t="s">
        <v>78</v>
      </c>
      <c r="F839" s="4" t="s">
        <v>44</v>
      </c>
      <c r="G839" s="4" t="s">
        <v>1351</v>
      </c>
      <c r="H839" s="4" t="s">
        <v>1704</v>
      </c>
      <c r="I839" s="4" t="s">
        <v>1722</v>
      </c>
      <c r="J839" s="5">
        <v>1</v>
      </c>
      <c r="K839" s="5">
        <v>0</v>
      </c>
      <c r="L839" s="5">
        <v>0</v>
      </c>
      <c r="M839" s="5">
        <v>2</v>
      </c>
      <c r="N839" s="5">
        <v>0</v>
      </c>
      <c r="O839" s="5">
        <v>0</v>
      </c>
      <c r="P839" s="5">
        <v>0</v>
      </c>
      <c r="Q839" s="6">
        <v>1.1499999999999999</v>
      </c>
      <c r="R839" s="6">
        <v>1.1000000000000001</v>
      </c>
      <c r="S839" s="6">
        <v>0.04</v>
      </c>
      <c r="T839" s="5">
        <v>0</v>
      </c>
      <c r="U839" s="5">
        <v>0</v>
      </c>
      <c r="V839" s="6">
        <v>1.0900000000000001</v>
      </c>
      <c r="W839" s="6">
        <v>0.15</v>
      </c>
      <c r="X839" s="6">
        <v>0.06</v>
      </c>
      <c r="Y839" s="5">
        <v>1</v>
      </c>
      <c r="Z839" s="6">
        <v>1.1499999999999999</v>
      </c>
      <c r="AA839" s="6">
        <v>1.1000000000000001</v>
      </c>
      <c r="AB839" s="6">
        <v>0.04</v>
      </c>
      <c r="AC839" s="5">
        <v>0</v>
      </c>
      <c r="AD839" s="6">
        <v>1.1499999999999999</v>
      </c>
      <c r="AE839" s="6">
        <v>1.1000000000000001</v>
      </c>
      <c r="AF839" s="6">
        <v>0.04</v>
      </c>
      <c r="AG839" s="5">
        <v>0</v>
      </c>
      <c r="AH839" s="6">
        <v>1.1499999999999999</v>
      </c>
      <c r="AI839" s="6">
        <v>1.1000000000000001</v>
      </c>
      <c r="AJ839" s="6">
        <v>0.04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1723</v>
      </c>
      <c r="B840" s="4" t="s">
        <v>41</v>
      </c>
      <c r="C840" s="4" t="s">
        <v>1350</v>
      </c>
      <c r="D840" s="4" t="s">
        <v>41</v>
      </c>
      <c r="E840" s="4" t="s">
        <v>81</v>
      </c>
      <c r="F840" s="4" t="s">
        <v>44</v>
      </c>
      <c r="G840" s="4" t="s">
        <v>1351</v>
      </c>
      <c r="H840" s="4" t="s">
        <v>1704</v>
      </c>
      <c r="I840" s="4" t="s">
        <v>1724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1725</v>
      </c>
      <c r="B841" s="4" t="s">
        <v>41</v>
      </c>
      <c r="C841" s="4" t="s">
        <v>1350</v>
      </c>
      <c r="D841" s="4" t="s">
        <v>41</v>
      </c>
      <c r="E841" s="4" t="s">
        <v>84</v>
      </c>
      <c r="F841" s="4" t="s">
        <v>44</v>
      </c>
      <c r="G841" s="4" t="s">
        <v>1351</v>
      </c>
      <c r="H841" s="4" t="s">
        <v>1704</v>
      </c>
      <c r="I841" s="4" t="s">
        <v>1726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1727</v>
      </c>
      <c r="B842" s="4" t="s">
        <v>41</v>
      </c>
      <c r="C842" s="4" t="s">
        <v>1350</v>
      </c>
      <c r="D842" s="4" t="s">
        <v>41</v>
      </c>
      <c r="E842" s="4" t="s">
        <v>87</v>
      </c>
      <c r="F842" s="4" t="s">
        <v>44</v>
      </c>
      <c r="G842" s="4" t="s">
        <v>1351</v>
      </c>
      <c r="H842" s="4" t="s">
        <v>1704</v>
      </c>
      <c r="I842" s="4" t="s">
        <v>1728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1729</v>
      </c>
      <c r="B843" s="4" t="s">
        <v>41</v>
      </c>
      <c r="C843" s="4" t="s">
        <v>1350</v>
      </c>
      <c r="D843" s="4" t="s">
        <v>41</v>
      </c>
      <c r="E843" s="4" t="s">
        <v>90</v>
      </c>
      <c r="F843" s="4" t="s">
        <v>44</v>
      </c>
      <c r="G843" s="4" t="s">
        <v>1351</v>
      </c>
      <c r="H843" s="4" t="s">
        <v>1704</v>
      </c>
      <c r="I843" s="4" t="s">
        <v>1730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1731</v>
      </c>
      <c r="B844" s="4" t="s">
        <v>41</v>
      </c>
      <c r="C844" s="4" t="s">
        <v>1350</v>
      </c>
      <c r="D844" s="4" t="s">
        <v>41</v>
      </c>
      <c r="E844" s="4" t="s">
        <v>93</v>
      </c>
      <c r="F844" s="4" t="s">
        <v>44</v>
      </c>
      <c r="G844" s="4" t="s">
        <v>1351</v>
      </c>
      <c r="H844" s="4" t="s">
        <v>1704</v>
      </c>
      <c r="I844" s="4" t="s">
        <v>1732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1733</v>
      </c>
      <c r="B845" s="4" t="s">
        <v>41</v>
      </c>
      <c r="C845" s="4" t="s">
        <v>1350</v>
      </c>
      <c r="D845" s="4" t="s">
        <v>41</v>
      </c>
      <c r="E845" s="4" t="s">
        <v>96</v>
      </c>
      <c r="F845" s="4" t="s">
        <v>44</v>
      </c>
      <c r="G845" s="4" t="s">
        <v>1351</v>
      </c>
      <c r="H845" s="4" t="s">
        <v>1704</v>
      </c>
      <c r="I845" s="4" t="s">
        <v>1734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1735</v>
      </c>
      <c r="B846" s="4" t="s">
        <v>41</v>
      </c>
      <c r="C846" s="4" t="s">
        <v>1350</v>
      </c>
      <c r="D846" s="4" t="s">
        <v>41</v>
      </c>
      <c r="E846" s="4" t="s">
        <v>99</v>
      </c>
      <c r="F846" s="4" t="s">
        <v>44</v>
      </c>
      <c r="G846" s="4" t="s">
        <v>1351</v>
      </c>
      <c r="H846" s="4" t="s">
        <v>1704</v>
      </c>
      <c r="I846" s="4" t="s">
        <v>1736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1737</v>
      </c>
      <c r="B847" s="4" t="s">
        <v>41</v>
      </c>
      <c r="C847" s="4" t="s">
        <v>1350</v>
      </c>
      <c r="D847" s="4" t="s">
        <v>41</v>
      </c>
      <c r="E847" s="4" t="s">
        <v>102</v>
      </c>
      <c r="F847" s="4" t="s">
        <v>44</v>
      </c>
      <c r="G847" s="4" t="s">
        <v>1351</v>
      </c>
      <c r="H847" s="4" t="s">
        <v>1704</v>
      </c>
      <c r="I847" s="4" t="s">
        <v>1738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1739</v>
      </c>
      <c r="B848" s="4" t="s">
        <v>41</v>
      </c>
      <c r="C848" s="4" t="s">
        <v>1350</v>
      </c>
      <c r="D848" s="4" t="s">
        <v>41</v>
      </c>
      <c r="E848" s="4" t="s">
        <v>105</v>
      </c>
      <c r="F848" s="4" t="s">
        <v>44</v>
      </c>
      <c r="G848" s="4" t="s">
        <v>1351</v>
      </c>
      <c r="H848" s="4" t="s">
        <v>1704</v>
      </c>
      <c r="I848" s="4" t="s">
        <v>1740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1741</v>
      </c>
      <c r="B849" s="4" t="s">
        <v>41</v>
      </c>
      <c r="C849" s="4" t="s">
        <v>1350</v>
      </c>
      <c r="D849" s="4" t="s">
        <v>41</v>
      </c>
      <c r="E849" s="4" t="s">
        <v>108</v>
      </c>
      <c r="F849" s="4" t="s">
        <v>44</v>
      </c>
      <c r="G849" s="4" t="s">
        <v>1351</v>
      </c>
      <c r="H849" s="4" t="s">
        <v>1704</v>
      </c>
      <c r="I849" s="4" t="s">
        <v>1742</v>
      </c>
      <c r="J849" s="5">
        <v>1</v>
      </c>
      <c r="K849" s="5">
        <v>0</v>
      </c>
      <c r="L849" s="5">
        <v>0</v>
      </c>
      <c r="M849" s="5">
        <v>4</v>
      </c>
      <c r="N849" s="5">
        <v>0</v>
      </c>
      <c r="O849" s="5">
        <v>1</v>
      </c>
      <c r="P849" s="5">
        <v>0</v>
      </c>
      <c r="Q849" s="6">
        <v>1.69</v>
      </c>
      <c r="R849" s="6">
        <v>1.69</v>
      </c>
      <c r="S849" s="5">
        <v>0</v>
      </c>
      <c r="T849" s="5">
        <v>0</v>
      </c>
      <c r="U849" s="5">
        <v>0</v>
      </c>
      <c r="V849" s="6">
        <v>1.53</v>
      </c>
      <c r="W849" s="6">
        <v>0.01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6">
        <v>1.69</v>
      </c>
      <c r="AI849" s="6">
        <v>1.69</v>
      </c>
      <c r="AJ849" s="5">
        <v>0</v>
      </c>
      <c r="AK849" s="5">
        <v>0</v>
      </c>
      <c r="AL849" s="6">
        <v>0.01</v>
      </c>
      <c r="AM849" s="5">
        <v>0</v>
      </c>
      <c r="AN849" s="5">
        <v>0</v>
      </c>
    </row>
    <row r="850" spans="1:40" ht="13.5" customHeight="1" x14ac:dyDescent="0.15">
      <c r="A850" s="4" t="s">
        <v>1743</v>
      </c>
      <c r="B850" s="4" t="s">
        <v>41</v>
      </c>
      <c r="C850" s="4" t="s">
        <v>1350</v>
      </c>
      <c r="D850" s="4" t="s">
        <v>41</v>
      </c>
      <c r="E850" s="4" t="s">
        <v>111</v>
      </c>
      <c r="F850" s="4" t="s">
        <v>44</v>
      </c>
      <c r="G850" s="4" t="s">
        <v>1351</v>
      </c>
      <c r="H850" s="4" t="s">
        <v>1704</v>
      </c>
      <c r="I850" s="4" t="s">
        <v>1744</v>
      </c>
      <c r="J850" s="5">
        <v>3</v>
      </c>
      <c r="K850" s="5">
        <v>0</v>
      </c>
      <c r="L850" s="5">
        <v>0</v>
      </c>
      <c r="M850" s="5">
        <v>35</v>
      </c>
      <c r="N850" s="5">
        <v>0</v>
      </c>
      <c r="O850" s="5">
        <v>2</v>
      </c>
      <c r="P850" s="5">
        <v>2</v>
      </c>
      <c r="Q850" s="5">
        <v>15.19</v>
      </c>
      <c r="R850" s="6">
        <v>15.19</v>
      </c>
      <c r="S850" s="5">
        <v>0</v>
      </c>
      <c r="T850" s="5">
        <v>0</v>
      </c>
      <c r="U850" s="5">
        <v>0</v>
      </c>
      <c r="V850" s="6">
        <v>14.79</v>
      </c>
      <c r="W850" s="6">
        <v>3.68</v>
      </c>
      <c r="X850" s="6">
        <v>2.41</v>
      </c>
      <c r="Y850" s="5">
        <v>1</v>
      </c>
      <c r="Z850" s="6">
        <v>12.39</v>
      </c>
      <c r="AA850" s="6">
        <v>12.39</v>
      </c>
      <c r="AB850" s="5">
        <v>0</v>
      </c>
      <c r="AC850" s="5">
        <v>0</v>
      </c>
      <c r="AD850" s="6">
        <v>12.39</v>
      </c>
      <c r="AE850" s="6">
        <v>12.39</v>
      </c>
      <c r="AF850" s="5">
        <v>0</v>
      </c>
      <c r="AG850" s="5">
        <v>0</v>
      </c>
      <c r="AH850" s="6">
        <v>15.19</v>
      </c>
      <c r="AI850" s="6">
        <v>15.19</v>
      </c>
      <c r="AJ850" s="5">
        <v>0</v>
      </c>
      <c r="AK850" s="5">
        <v>0</v>
      </c>
      <c r="AL850" s="6">
        <v>0.12</v>
      </c>
      <c r="AM850" s="6">
        <v>0.11</v>
      </c>
      <c r="AN850" s="5">
        <v>0</v>
      </c>
    </row>
    <row r="851" spans="1:40" ht="13.5" customHeight="1" x14ac:dyDescent="0.15">
      <c r="A851" s="4" t="s">
        <v>1745</v>
      </c>
      <c r="B851" s="4" t="s">
        <v>41</v>
      </c>
      <c r="C851" s="4" t="s">
        <v>1350</v>
      </c>
      <c r="D851" s="4" t="s">
        <v>41</v>
      </c>
      <c r="E851" s="4" t="s">
        <v>114</v>
      </c>
      <c r="F851" s="4" t="s">
        <v>44</v>
      </c>
      <c r="G851" s="4" t="s">
        <v>1351</v>
      </c>
      <c r="H851" s="4" t="s">
        <v>1704</v>
      </c>
      <c r="I851" s="4" t="s">
        <v>535</v>
      </c>
      <c r="J851" s="5">
        <v>4</v>
      </c>
      <c r="K851" s="5">
        <v>0</v>
      </c>
      <c r="L851" s="5">
        <v>0</v>
      </c>
      <c r="M851" s="5">
        <v>44</v>
      </c>
      <c r="N851" s="5">
        <v>1</v>
      </c>
      <c r="O851" s="5">
        <v>8</v>
      </c>
      <c r="P851" s="5">
        <v>1</v>
      </c>
      <c r="Q851" s="6">
        <v>17.52</v>
      </c>
      <c r="R851" s="6">
        <v>17.52</v>
      </c>
      <c r="S851" s="5">
        <v>0</v>
      </c>
      <c r="T851" s="5">
        <v>0</v>
      </c>
      <c r="U851" s="5">
        <v>0</v>
      </c>
      <c r="V851" s="6">
        <v>17.34</v>
      </c>
      <c r="W851" s="6">
        <v>4.99</v>
      </c>
      <c r="X851" s="6">
        <v>7.95</v>
      </c>
      <c r="Y851" s="5">
        <v>1</v>
      </c>
      <c r="Z851" s="6">
        <v>15.72</v>
      </c>
      <c r="AA851" s="6">
        <v>15.72</v>
      </c>
      <c r="AB851" s="5">
        <v>0</v>
      </c>
      <c r="AC851" s="5">
        <v>0</v>
      </c>
      <c r="AD851" s="6">
        <v>15.72</v>
      </c>
      <c r="AE851" s="6">
        <v>15.72</v>
      </c>
      <c r="AF851" s="5">
        <v>0</v>
      </c>
      <c r="AG851" s="5">
        <v>0</v>
      </c>
      <c r="AH851" s="6">
        <v>17.52</v>
      </c>
      <c r="AI851" s="6">
        <v>17.52</v>
      </c>
      <c r="AJ851" s="5">
        <v>0</v>
      </c>
      <c r="AK851" s="5">
        <v>0</v>
      </c>
      <c r="AL851" s="6">
        <v>0.49</v>
      </c>
      <c r="AM851" s="6">
        <v>0.11</v>
      </c>
      <c r="AN851" s="5">
        <v>1</v>
      </c>
    </row>
    <row r="852" spans="1:40" ht="13.5" customHeight="1" x14ac:dyDescent="0.15">
      <c r="A852" s="4" t="s">
        <v>1746</v>
      </c>
      <c r="B852" s="4" t="s">
        <v>41</v>
      </c>
      <c r="C852" s="4" t="s">
        <v>1350</v>
      </c>
      <c r="D852" s="4" t="s">
        <v>41</v>
      </c>
      <c r="E852" s="4" t="s">
        <v>117</v>
      </c>
      <c r="F852" s="4" t="s">
        <v>44</v>
      </c>
      <c r="G852" s="4" t="s">
        <v>1351</v>
      </c>
      <c r="H852" s="4" t="s">
        <v>1704</v>
      </c>
      <c r="I852" s="4" t="s">
        <v>1747</v>
      </c>
      <c r="J852" s="5">
        <v>3</v>
      </c>
      <c r="K852" s="5">
        <v>0</v>
      </c>
      <c r="L852" s="5">
        <v>0</v>
      </c>
      <c r="M852" s="5">
        <v>42</v>
      </c>
      <c r="N852" s="5">
        <v>2</v>
      </c>
      <c r="O852" s="5">
        <v>7</v>
      </c>
      <c r="P852" s="5">
        <v>1</v>
      </c>
      <c r="Q852" s="6">
        <v>17.920000000000002</v>
      </c>
      <c r="R852" s="6">
        <v>17.920000000000002</v>
      </c>
      <c r="S852" s="5">
        <v>0</v>
      </c>
      <c r="T852" s="5">
        <v>0</v>
      </c>
      <c r="U852" s="5">
        <v>0</v>
      </c>
      <c r="V852" s="6">
        <v>17.649999999999999</v>
      </c>
      <c r="W852" s="6">
        <v>5.89</v>
      </c>
      <c r="X852" s="6">
        <v>10.49</v>
      </c>
      <c r="Y852" s="5">
        <v>1</v>
      </c>
      <c r="Z852" s="6">
        <v>15.22</v>
      </c>
      <c r="AA852" s="6">
        <v>15.22</v>
      </c>
      <c r="AB852" s="5">
        <v>0</v>
      </c>
      <c r="AC852" s="5">
        <v>0</v>
      </c>
      <c r="AD852" s="6">
        <v>15.22</v>
      </c>
      <c r="AE852" s="6">
        <v>15.22</v>
      </c>
      <c r="AF852" s="5">
        <v>0</v>
      </c>
      <c r="AG852" s="5">
        <v>0</v>
      </c>
      <c r="AH852" s="6">
        <v>17.920000000000002</v>
      </c>
      <c r="AI852" s="6">
        <v>17.920000000000002</v>
      </c>
      <c r="AJ852" s="5">
        <v>0</v>
      </c>
      <c r="AK852" s="5">
        <v>0</v>
      </c>
      <c r="AL852" s="6">
        <v>0.7</v>
      </c>
      <c r="AM852" s="6">
        <v>0.14000000000000001</v>
      </c>
      <c r="AN852" s="5">
        <v>1</v>
      </c>
    </row>
    <row r="853" spans="1:40" ht="13.5" customHeight="1" x14ac:dyDescent="0.15">
      <c r="A853" s="4" t="s">
        <v>1748</v>
      </c>
      <c r="B853" s="4" t="s">
        <v>41</v>
      </c>
      <c r="C853" s="4" t="s">
        <v>1350</v>
      </c>
      <c r="D853" s="4" t="s">
        <v>1334</v>
      </c>
      <c r="E853" s="4" t="s">
        <v>42</v>
      </c>
      <c r="F853" s="4" t="s">
        <v>44</v>
      </c>
      <c r="G853" s="4" t="s">
        <v>1351</v>
      </c>
      <c r="H853" s="4" t="s">
        <v>1749</v>
      </c>
      <c r="I853" s="4"/>
      <c r="J853" s="5">
        <v>6</v>
      </c>
      <c r="K853" s="5">
        <v>0</v>
      </c>
      <c r="L853" s="5">
        <v>0</v>
      </c>
      <c r="M853" s="5">
        <v>214</v>
      </c>
      <c r="N853" s="5">
        <v>0</v>
      </c>
      <c r="O853" s="5">
        <v>32</v>
      </c>
      <c r="P853" s="5">
        <v>23</v>
      </c>
      <c r="Q853" s="6">
        <v>94.17</v>
      </c>
      <c r="R853" s="6">
        <v>69.17</v>
      </c>
      <c r="S853" s="6">
        <v>25</v>
      </c>
      <c r="T853" s="5">
        <v>0</v>
      </c>
      <c r="U853" s="5">
        <v>0</v>
      </c>
      <c r="V853" s="6">
        <v>61.53</v>
      </c>
      <c r="W853" s="6">
        <v>33.33</v>
      </c>
      <c r="X853" s="6">
        <v>24.62</v>
      </c>
      <c r="Y853" s="5">
        <v>0</v>
      </c>
      <c r="Z853" s="6">
        <v>94.17</v>
      </c>
      <c r="AA853" s="5">
        <v>69.17</v>
      </c>
      <c r="AB853" s="6">
        <v>25</v>
      </c>
      <c r="AC853" s="5">
        <v>0</v>
      </c>
      <c r="AD853" s="6">
        <v>94.17</v>
      </c>
      <c r="AE853" s="5">
        <v>69.17</v>
      </c>
      <c r="AF853" s="6">
        <v>25</v>
      </c>
      <c r="AG853" s="5">
        <v>0</v>
      </c>
      <c r="AH853" s="6">
        <v>70.37</v>
      </c>
      <c r="AI853" s="6">
        <v>69.17</v>
      </c>
      <c r="AJ853" s="6">
        <v>1.2</v>
      </c>
      <c r="AK853" s="5">
        <v>0</v>
      </c>
      <c r="AL853" s="6">
        <v>0.6</v>
      </c>
      <c r="AM853" s="6">
        <v>0.08</v>
      </c>
      <c r="AN853" s="5">
        <v>0</v>
      </c>
    </row>
    <row r="854" spans="1:40" ht="13.5" customHeight="1" x14ac:dyDescent="0.15">
      <c r="A854" s="4" t="s">
        <v>1750</v>
      </c>
      <c r="B854" s="4" t="s">
        <v>41</v>
      </c>
      <c r="C854" s="4" t="s">
        <v>1350</v>
      </c>
      <c r="D854" s="4" t="s">
        <v>1334</v>
      </c>
      <c r="E854" s="4" t="s">
        <v>51</v>
      </c>
      <c r="F854" s="4" t="s">
        <v>44</v>
      </c>
      <c r="G854" s="4" t="s">
        <v>1351</v>
      </c>
      <c r="H854" s="4" t="s">
        <v>1749</v>
      </c>
      <c r="I854" s="4" t="s">
        <v>1751</v>
      </c>
      <c r="J854" s="5">
        <v>1</v>
      </c>
      <c r="K854" s="5">
        <v>0</v>
      </c>
      <c r="L854" s="5">
        <v>0</v>
      </c>
      <c r="M854" s="5">
        <v>20</v>
      </c>
      <c r="N854" s="5">
        <v>0</v>
      </c>
      <c r="O854" s="5">
        <v>7</v>
      </c>
      <c r="P854" s="5">
        <v>0</v>
      </c>
      <c r="Q854" s="6">
        <v>13.68</v>
      </c>
      <c r="R854" s="6">
        <v>13.31</v>
      </c>
      <c r="S854" s="6">
        <v>0.37</v>
      </c>
      <c r="T854" s="5">
        <v>0</v>
      </c>
      <c r="U854" s="5">
        <v>0</v>
      </c>
      <c r="V854" s="6">
        <v>13.31</v>
      </c>
      <c r="W854" s="6">
        <v>4</v>
      </c>
      <c r="X854" s="6">
        <v>3</v>
      </c>
      <c r="Y854" s="5">
        <v>0</v>
      </c>
      <c r="Z854" s="6">
        <v>13.68</v>
      </c>
      <c r="AA854" s="6">
        <v>13.31</v>
      </c>
      <c r="AB854" s="6">
        <v>0.37</v>
      </c>
      <c r="AC854" s="5">
        <v>0</v>
      </c>
      <c r="AD854" s="6">
        <v>13.68</v>
      </c>
      <c r="AE854" s="6">
        <v>13.31</v>
      </c>
      <c r="AF854" s="6">
        <v>0.37</v>
      </c>
      <c r="AG854" s="5">
        <v>0</v>
      </c>
      <c r="AH854" s="6">
        <v>13.68</v>
      </c>
      <c r="AI854" s="6">
        <v>13.31</v>
      </c>
      <c r="AJ854" s="6">
        <v>0.37</v>
      </c>
      <c r="AK854" s="5">
        <v>0</v>
      </c>
      <c r="AL854" s="6">
        <v>0.28999999999999998</v>
      </c>
      <c r="AM854" s="5">
        <v>0</v>
      </c>
      <c r="AN854" s="5">
        <v>0</v>
      </c>
    </row>
    <row r="855" spans="1:40" ht="13.5" customHeight="1" x14ac:dyDescent="0.15">
      <c r="A855" s="4" t="s">
        <v>1752</v>
      </c>
      <c r="B855" s="4" t="s">
        <v>41</v>
      </c>
      <c r="C855" s="4" t="s">
        <v>1350</v>
      </c>
      <c r="D855" s="4" t="s">
        <v>1334</v>
      </c>
      <c r="E855" s="4" t="s">
        <v>54</v>
      </c>
      <c r="F855" s="4" t="s">
        <v>44</v>
      </c>
      <c r="G855" s="4" t="s">
        <v>1351</v>
      </c>
      <c r="H855" s="4" t="s">
        <v>1749</v>
      </c>
      <c r="I855" s="4" t="s">
        <v>1094</v>
      </c>
      <c r="J855" s="5">
        <v>1</v>
      </c>
      <c r="K855" s="5">
        <v>0</v>
      </c>
      <c r="L855" s="5">
        <v>0</v>
      </c>
      <c r="M855" s="5">
        <v>21</v>
      </c>
      <c r="N855" s="5">
        <v>0</v>
      </c>
      <c r="O855" s="5">
        <v>3</v>
      </c>
      <c r="P855" s="5">
        <v>0</v>
      </c>
      <c r="Q855" s="6">
        <v>6.05</v>
      </c>
      <c r="R855" s="6">
        <v>6.05</v>
      </c>
      <c r="S855" s="5">
        <v>0</v>
      </c>
      <c r="T855" s="5">
        <v>0</v>
      </c>
      <c r="U855" s="5">
        <v>0</v>
      </c>
      <c r="V855" s="6">
        <v>2.94</v>
      </c>
      <c r="W855" s="6">
        <v>5.05</v>
      </c>
      <c r="X855" s="6">
        <v>6.32</v>
      </c>
      <c r="Y855" s="5">
        <v>0</v>
      </c>
      <c r="Z855" s="6">
        <v>6.05</v>
      </c>
      <c r="AA855" s="6">
        <v>6.05</v>
      </c>
      <c r="AB855" s="5">
        <v>0</v>
      </c>
      <c r="AC855" s="5">
        <v>0</v>
      </c>
      <c r="AD855" s="6">
        <v>6.05</v>
      </c>
      <c r="AE855" s="6">
        <v>6.05</v>
      </c>
      <c r="AF855" s="5">
        <v>0</v>
      </c>
      <c r="AG855" s="5">
        <v>0</v>
      </c>
      <c r="AH855" s="6">
        <v>6.05</v>
      </c>
      <c r="AI855" s="6">
        <v>6.05</v>
      </c>
      <c r="AJ855" s="5">
        <v>0</v>
      </c>
      <c r="AK855" s="5">
        <v>0</v>
      </c>
      <c r="AL855" s="6">
        <v>7.0000000000000007E-2</v>
      </c>
      <c r="AM855" s="5">
        <v>0</v>
      </c>
      <c r="AN855" s="5">
        <v>0</v>
      </c>
    </row>
    <row r="856" spans="1:40" ht="13.5" customHeight="1" x14ac:dyDescent="0.15">
      <c r="A856" s="4" t="s">
        <v>1753</v>
      </c>
      <c r="B856" s="4" t="s">
        <v>41</v>
      </c>
      <c r="C856" s="4" t="s">
        <v>1350</v>
      </c>
      <c r="D856" s="4" t="s">
        <v>1334</v>
      </c>
      <c r="E856" s="4" t="s">
        <v>57</v>
      </c>
      <c r="F856" s="4" t="s">
        <v>44</v>
      </c>
      <c r="G856" s="4" t="s">
        <v>1351</v>
      </c>
      <c r="H856" s="4" t="s">
        <v>1749</v>
      </c>
      <c r="I856" s="4" t="s">
        <v>1754</v>
      </c>
      <c r="J856" s="5">
        <v>1</v>
      </c>
      <c r="K856" s="5">
        <v>0</v>
      </c>
      <c r="L856" s="5">
        <v>0</v>
      </c>
      <c r="M856" s="5">
        <v>4</v>
      </c>
      <c r="N856" s="5">
        <v>0</v>
      </c>
      <c r="O856" s="5">
        <v>1</v>
      </c>
      <c r="P856" s="5">
        <v>0</v>
      </c>
      <c r="Q856" s="6">
        <v>1.1399999999999999</v>
      </c>
      <c r="R856" s="6">
        <v>1.1399999999999999</v>
      </c>
      <c r="S856" s="5">
        <v>0</v>
      </c>
      <c r="T856" s="5">
        <v>0</v>
      </c>
      <c r="U856" s="5">
        <v>0</v>
      </c>
      <c r="V856" s="6">
        <v>0.55000000000000004</v>
      </c>
      <c r="W856" s="6">
        <v>0.95</v>
      </c>
      <c r="X856" s="6">
        <v>1.18</v>
      </c>
      <c r="Y856" s="5">
        <v>0</v>
      </c>
      <c r="Z856" s="6">
        <v>1.1399999999999999</v>
      </c>
      <c r="AA856" s="6">
        <v>1.1399999999999999</v>
      </c>
      <c r="AB856" s="5">
        <v>0</v>
      </c>
      <c r="AC856" s="5">
        <v>0</v>
      </c>
      <c r="AD856" s="6">
        <v>1.1399999999999999</v>
      </c>
      <c r="AE856" s="6">
        <v>1.1399999999999999</v>
      </c>
      <c r="AF856" s="5">
        <v>0</v>
      </c>
      <c r="AG856" s="5">
        <v>0</v>
      </c>
      <c r="AH856" s="6">
        <v>1.1399999999999999</v>
      </c>
      <c r="AI856" s="6">
        <v>1.1399999999999999</v>
      </c>
      <c r="AJ856" s="5">
        <v>0</v>
      </c>
      <c r="AK856" s="5">
        <v>0</v>
      </c>
      <c r="AL856" s="6">
        <v>0.01</v>
      </c>
      <c r="AM856" s="5">
        <v>0</v>
      </c>
      <c r="AN856" s="5">
        <v>0</v>
      </c>
    </row>
    <row r="857" spans="1:40" ht="13.5" customHeight="1" x14ac:dyDescent="0.15">
      <c r="A857" s="4" t="s">
        <v>1755</v>
      </c>
      <c r="B857" s="4" t="s">
        <v>41</v>
      </c>
      <c r="C857" s="4" t="s">
        <v>1350</v>
      </c>
      <c r="D857" s="4" t="s">
        <v>1334</v>
      </c>
      <c r="E857" s="4" t="s">
        <v>60</v>
      </c>
      <c r="F857" s="4" t="s">
        <v>44</v>
      </c>
      <c r="G857" s="4" t="s">
        <v>1351</v>
      </c>
      <c r="H857" s="4" t="s">
        <v>1749</v>
      </c>
      <c r="I857" s="4" t="s">
        <v>1756</v>
      </c>
      <c r="J857" s="5">
        <v>1</v>
      </c>
      <c r="K857" s="5">
        <v>0</v>
      </c>
      <c r="L857" s="5">
        <v>0</v>
      </c>
      <c r="M857" s="5">
        <v>44</v>
      </c>
      <c r="N857" s="5">
        <v>0</v>
      </c>
      <c r="O857" s="5">
        <v>5</v>
      </c>
      <c r="P857" s="5">
        <v>0</v>
      </c>
      <c r="Q857" s="6">
        <v>18.28</v>
      </c>
      <c r="R857" s="6">
        <v>18.28</v>
      </c>
      <c r="S857" s="5">
        <v>0</v>
      </c>
      <c r="T857" s="5">
        <v>0</v>
      </c>
      <c r="U857" s="5">
        <v>0</v>
      </c>
      <c r="V857" s="6">
        <v>18.2</v>
      </c>
      <c r="W857" s="6">
        <v>4.72</v>
      </c>
      <c r="X857" s="6">
        <v>5.39</v>
      </c>
      <c r="Y857" s="5">
        <v>0</v>
      </c>
      <c r="Z857" s="6">
        <v>18.28</v>
      </c>
      <c r="AA857" s="6">
        <v>18.28</v>
      </c>
      <c r="AB857" s="5">
        <v>0</v>
      </c>
      <c r="AC857" s="5">
        <v>0</v>
      </c>
      <c r="AD857" s="6">
        <v>18.28</v>
      </c>
      <c r="AE857" s="6">
        <v>18.28</v>
      </c>
      <c r="AF857" s="5">
        <v>0</v>
      </c>
      <c r="AG857" s="5">
        <v>0</v>
      </c>
      <c r="AH857" s="6">
        <v>18.28</v>
      </c>
      <c r="AI857" s="6">
        <v>18.28</v>
      </c>
      <c r="AJ857" s="5">
        <v>0</v>
      </c>
      <c r="AK857" s="5">
        <v>0</v>
      </c>
      <c r="AL857" s="6">
        <v>7.0000000000000007E-2</v>
      </c>
      <c r="AM857" s="5">
        <v>0</v>
      </c>
      <c r="AN857" s="5">
        <v>0</v>
      </c>
    </row>
    <row r="858" spans="1:40" ht="13.5" customHeight="1" x14ac:dyDescent="0.15">
      <c r="A858" s="4" t="s">
        <v>1757</v>
      </c>
      <c r="B858" s="4" t="s">
        <v>41</v>
      </c>
      <c r="C858" s="4" t="s">
        <v>1350</v>
      </c>
      <c r="D858" s="4" t="s">
        <v>1334</v>
      </c>
      <c r="E858" s="4" t="s">
        <v>63</v>
      </c>
      <c r="F858" s="4" t="s">
        <v>44</v>
      </c>
      <c r="G858" s="4" t="s">
        <v>1351</v>
      </c>
      <c r="H858" s="4" t="s">
        <v>1749</v>
      </c>
      <c r="I858" s="4" t="s">
        <v>1758</v>
      </c>
      <c r="J858" s="5">
        <v>1</v>
      </c>
      <c r="K858" s="5">
        <v>0</v>
      </c>
      <c r="L858" s="5">
        <v>0</v>
      </c>
      <c r="M858" s="5">
        <v>22</v>
      </c>
      <c r="N858" s="5">
        <v>0</v>
      </c>
      <c r="O858" s="5">
        <v>2</v>
      </c>
      <c r="P858" s="5">
        <v>0</v>
      </c>
      <c r="Q858" s="6">
        <v>8.85</v>
      </c>
      <c r="R858" s="6">
        <v>8.85</v>
      </c>
      <c r="S858" s="5">
        <v>0</v>
      </c>
      <c r="T858" s="5">
        <v>0</v>
      </c>
      <c r="U858" s="5">
        <v>0</v>
      </c>
      <c r="V858" s="6">
        <v>8.8000000000000007</v>
      </c>
      <c r="W858" s="6">
        <v>2.2799999999999998</v>
      </c>
      <c r="X858" s="6">
        <v>2.61</v>
      </c>
      <c r="Y858" s="5">
        <v>0</v>
      </c>
      <c r="Z858" s="6">
        <v>8.85</v>
      </c>
      <c r="AA858" s="6">
        <v>8.85</v>
      </c>
      <c r="AB858" s="5">
        <v>0</v>
      </c>
      <c r="AC858" s="5">
        <v>0</v>
      </c>
      <c r="AD858" s="6">
        <v>8.85</v>
      </c>
      <c r="AE858" s="6">
        <v>8.85</v>
      </c>
      <c r="AF858" s="5">
        <v>0</v>
      </c>
      <c r="AG858" s="5">
        <v>0</v>
      </c>
      <c r="AH858" s="6">
        <v>8.85</v>
      </c>
      <c r="AI858" s="6">
        <v>8.85</v>
      </c>
      <c r="AJ858" s="5">
        <v>0</v>
      </c>
      <c r="AK858" s="5">
        <v>0</v>
      </c>
      <c r="AL858" s="6">
        <v>0.03</v>
      </c>
      <c r="AM858" s="5">
        <v>0</v>
      </c>
      <c r="AN858" s="5">
        <v>0</v>
      </c>
    </row>
    <row r="859" spans="1:40" ht="13.5" customHeight="1" x14ac:dyDescent="0.15">
      <c r="A859" s="4" t="s">
        <v>1759</v>
      </c>
      <c r="B859" s="4" t="s">
        <v>41</v>
      </c>
      <c r="C859" s="4" t="s">
        <v>1350</v>
      </c>
      <c r="D859" s="4" t="s">
        <v>1334</v>
      </c>
      <c r="E859" s="4" t="s">
        <v>66</v>
      </c>
      <c r="F859" s="4" t="s">
        <v>44</v>
      </c>
      <c r="G859" s="4" t="s">
        <v>1351</v>
      </c>
      <c r="H859" s="4" t="s">
        <v>1749</v>
      </c>
      <c r="I859" s="4" t="s">
        <v>1760</v>
      </c>
      <c r="J859" s="5">
        <v>2</v>
      </c>
      <c r="K859" s="5">
        <v>0</v>
      </c>
      <c r="L859" s="5">
        <v>0</v>
      </c>
      <c r="M859" s="5">
        <v>27</v>
      </c>
      <c r="N859" s="5">
        <v>0</v>
      </c>
      <c r="O859" s="5">
        <v>14</v>
      </c>
      <c r="P859" s="5">
        <v>10</v>
      </c>
      <c r="Q859" s="6">
        <v>22.37</v>
      </c>
      <c r="R859" s="6">
        <v>21.54</v>
      </c>
      <c r="S859" s="6">
        <v>0.83</v>
      </c>
      <c r="T859" s="5">
        <v>0</v>
      </c>
      <c r="U859" s="5">
        <v>0</v>
      </c>
      <c r="V859" s="6">
        <v>17.73</v>
      </c>
      <c r="W859" s="6">
        <v>10.23</v>
      </c>
      <c r="X859" s="6">
        <v>2.12</v>
      </c>
      <c r="Y859" s="5">
        <v>0</v>
      </c>
      <c r="Z859" s="6">
        <v>22.37</v>
      </c>
      <c r="AA859" s="6">
        <v>21.54</v>
      </c>
      <c r="AB859" s="6">
        <v>0.83</v>
      </c>
      <c r="AC859" s="5">
        <v>0</v>
      </c>
      <c r="AD859" s="6">
        <v>22.37</v>
      </c>
      <c r="AE859" s="6">
        <v>21.54</v>
      </c>
      <c r="AF859" s="6">
        <v>0.83</v>
      </c>
      <c r="AG859" s="5">
        <v>0</v>
      </c>
      <c r="AH859" s="6">
        <v>22.37</v>
      </c>
      <c r="AI859" s="6">
        <v>21.54</v>
      </c>
      <c r="AJ859" s="6">
        <v>0.83</v>
      </c>
      <c r="AK859" s="5">
        <v>0</v>
      </c>
      <c r="AL859" s="6">
        <v>0.12</v>
      </c>
      <c r="AM859" s="6">
        <v>0.08</v>
      </c>
      <c r="AN859" s="5">
        <v>0</v>
      </c>
    </row>
    <row r="860" spans="1:40" ht="13.5" customHeight="1" x14ac:dyDescent="0.15">
      <c r="A860" s="4" t="s">
        <v>1761</v>
      </c>
      <c r="B860" s="4" t="s">
        <v>41</v>
      </c>
      <c r="C860" s="4" t="s">
        <v>1350</v>
      </c>
      <c r="D860" s="4" t="s">
        <v>1334</v>
      </c>
      <c r="E860" s="4" t="s">
        <v>69</v>
      </c>
      <c r="F860" s="4" t="s">
        <v>44</v>
      </c>
      <c r="G860" s="4" t="s">
        <v>1351</v>
      </c>
      <c r="H860" s="4" t="s">
        <v>1749</v>
      </c>
      <c r="I860" s="4" t="s">
        <v>1762</v>
      </c>
      <c r="J860" s="5">
        <v>1</v>
      </c>
      <c r="K860" s="5">
        <v>0</v>
      </c>
      <c r="L860" s="5">
        <v>0</v>
      </c>
      <c r="M860" s="5">
        <v>76</v>
      </c>
      <c r="N860" s="5">
        <v>0</v>
      </c>
      <c r="O860" s="5">
        <v>0</v>
      </c>
      <c r="P860" s="5">
        <v>13</v>
      </c>
      <c r="Q860" s="6">
        <v>23.8</v>
      </c>
      <c r="R860" s="5">
        <v>0</v>
      </c>
      <c r="S860" s="6">
        <v>23.8</v>
      </c>
      <c r="T860" s="5">
        <v>0</v>
      </c>
      <c r="U860" s="5">
        <v>0</v>
      </c>
      <c r="V860" s="5">
        <v>0</v>
      </c>
      <c r="W860" s="6">
        <v>6.1</v>
      </c>
      <c r="X860" s="6">
        <v>4</v>
      </c>
      <c r="Y860" s="5">
        <v>0</v>
      </c>
      <c r="Z860" s="6">
        <v>23.8</v>
      </c>
      <c r="AA860" s="5">
        <v>0</v>
      </c>
      <c r="AB860" s="6">
        <v>23.8</v>
      </c>
      <c r="AC860" s="5">
        <v>0</v>
      </c>
      <c r="AD860" s="6">
        <v>23.8</v>
      </c>
      <c r="AE860" s="5">
        <v>0</v>
      </c>
      <c r="AF860" s="6">
        <v>23.8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1763</v>
      </c>
      <c r="B861" s="4" t="s">
        <v>41</v>
      </c>
      <c r="C861" s="4" t="s">
        <v>1350</v>
      </c>
      <c r="D861" s="4" t="s">
        <v>1764</v>
      </c>
      <c r="E861" s="4" t="s">
        <v>42</v>
      </c>
      <c r="F861" s="4" t="s">
        <v>44</v>
      </c>
      <c r="G861" s="4" t="s">
        <v>1351</v>
      </c>
      <c r="H861" s="4" t="s">
        <v>1765</v>
      </c>
      <c r="I861" s="4"/>
      <c r="J861" s="5">
        <v>7</v>
      </c>
      <c r="K861" s="5">
        <v>0</v>
      </c>
      <c r="L861" s="5">
        <v>0</v>
      </c>
      <c r="M861" s="5">
        <v>236</v>
      </c>
      <c r="N861" s="5">
        <v>69</v>
      </c>
      <c r="O861" s="5">
        <v>196</v>
      </c>
      <c r="P861" s="5">
        <v>89</v>
      </c>
      <c r="Q861" s="6">
        <v>163.16999999999999</v>
      </c>
      <c r="R861" s="6">
        <v>160.32</v>
      </c>
      <c r="S861" s="6">
        <v>2.85</v>
      </c>
      <c r="T861" s="5">
        <v>0</v>
      </c>
      <c r="U861" s="5">
        <v>0</v>
      </c>
      <c r="V861" s="6">
        <v>131.36000000000001</v>
      </c>
      <c r="W861" s="6">
        <v>126.27</v>
      </c>
      <c r="X861" s="6">
        <v>50.64</v>
      </c>
      <c r="Y861" s="5">
        <v>0</v>
      </c>
      <c r="Z861" s="5">
        <v>163.16999999999999</v>
      </c>
      <c r="AA861" s="5">
        <v>160.32</v>
      </c>
      <c r="AB861" s="6">
        <v>2.85</v>
      </c>
      <c r="AC861" s="5">
        <v>0</v>
      </c>
      <c r="AD861" s="5">
        <v>142.22999999999999</v>
      </c>
      <c r="AE861" s="5">
        <v>139.38</v>
      </c>
      <c r="AF861" s="6">
        <v>2.85</v>
      </c>
      <c r="AG861" s="5">
        <v>0</v>
      </c>
      <c r="AH861" s="6">
        <v>142.22999999999999</v>
      </c>
      <c r="AI861" s="6">
        <v>139.38</v>
      </c>
      <c r="AJ861" s="6">
        <v>2.85</v>
      </c>
      <c r="AK861" s="5">
        <v>0</v>
      </c>
      <c r="AL861" s="6">
        <v>1.65</v>
      </c>
      <c r="AM861" s="6">
        <v>0.6</v>
      </c>
      <c r="AN861" s="5">
        <v>0</v>
      </c>
    </row>
    <row r="862" spans="1:40" ht="13.5" customHeight="1" x14ac:dyDescent="0.15">
      <c r="A862" s="4" t="s">
        <v>1766</v>
      </c>
      <c r="B862" s="4" t="s">
        <v>41</v>
      </c>
      <c r="C862" s="4" t="s">
        <v>1350</v>
      </c>
      <c r="D862" s="4" t="s">
        <v>1764</v>
      </c>
      <c r="E862" s="4" t="s">
        <v>51</v>
      </c>
      <c r="F862" s="4" t="s">
        <v>44</v>
      </c>
      <c r="G862" s="4" t="s">
        <v>1351</v>
      </c>
      <c r="H862" s="4" t="s">
        <v>1765</v>
      </c>
      <c r="I862" s="4" t="s">
        <v>1767</v>
      </c>
      <c r="J862" s="5">
        <v>2</v>
      </c>
      <c r="K862" s="5">
        <v>0</v>
      </c>
      <c r="L862" s="5">
        <v>0</v>
      </c>
      <c r="M862" s="5">
        <v>43</v>
      </c>
      <c r="N862" s="5">
        <v>42</v>
      </c>
      <c r="O862" s="5">
        <v>30</v>
      </c>
      <c r="P862" s="5">
        <v>11</v>
      </c>
      <c r="Q862" s="6">
        <v>31.5</v>
      </c>
      <c r="R862" s="6">
        <v>30.46</v>
      </c>
      <c r="S862" s="6">
        <v>1.05</v>
      </c>
      <c r="T862" s="5">
        <v>0</v>
      </c>
      <c r="U862" s="5">
        <v>0</v>
      </c>
      <c r="V862" s="6">
        <v>23.37</v>
      </c>
      <c r="W862" s="6">
        <v>28.45</v>
      </c>
      <c r="X862" s="6">
        <v>11.2</v>
      </c>
      <c r="Y862" s="5">
        <v>0</v>
      </c>
      <c r="Z862" s="6">
        <v>31.5</v>
      </c>
      <c r="AA862" s="6">
        <v>30.46</v>
      </c>
      <c r="AB862" s="6">
        <v>1.05</v>
      </c>
      <c r="AC862" s="5">
        <v>0</v>
      </c>
      <c r="AD862" s="6">
        <v>31.5</v>
      </c>
      <c r="AE862" s="6">
        <v>30.46</v>
      </c>
      <c r="AF862" s="6">
        <v>1.05</v>
      </c>
      <c r="AG862" s="5">
        <v>0</v>
      </c>
      <c r="AH862" s="6">
        <v>31.5</v>
      </c>
      <c r="AI862" s="6">
        <v>30.46</v>
      </c>
      <c r="AJ862" s="6">
        <v>1.05</v>
      </c>
      <c r="AK862" s="5">
        <v>0</v>
      </c>
      <c r="AL862" s="6">
        <v>0.63</v>
      </c>
      <c r="AM862" s="6">
        <v>0.18</v>
      </c>
      <c r="AN862" s="5">
        <v>0</v>
      </c>
    </row>
    <row r="863" spans="1:40" ht="13.5" customHeight="1" x14ac:dyDescent="0.15">
      <c r="A863" s="4" t="s">
        <v>1768</v>
      </c>
      <c r="B863" s="4" t="s">
        <v>41</v>
      </c>
      <c r="C863" s="4" t="s">
        <v>1350</v>
      </c>
      <c r="D863" s="4" t="s">
        <v>1764</v>
      </c>
      <c r="E863" s="4" t="s">
        <v>54</v>
      </c>
      <c r="F863" s="4" t="s">
        <v>44</v>
      </c>
      <c r="G863" s="4" t="s">
        <v>1351</v>
      </c>
      <c r="H863" s="4" t="s">
        <v>1765</v>
      </c>
      <c r="I863" s="4" t="s">
        <v>818</v>
      </c>
      <c r="J863" s="5">
        <v>2</v>
      </c>
      <c r="K863" s="5">
        <v>0</v>
      </c>
      <c r="L863" s="5">
        <v>0</v>
      </c>
      <c r="M863" s="5">
        <v>47</v>
      </c>
      <c r="N863" s="5">
        <v>0</v>
      </c>
      <c r="O863" s="5">
        <v>34</v>
      </c>
      <c r="P863" s="5">
        <v>38</v>
      </c>
      <c r="Q863" s="5">
        <v>38</v>
      </c>
      <c r="R863" s="5">
        <v>36.869999999999997</v>
      </c>
      <c r="S863" s="6">
        <v>1.1299999999999999</v>
      </c>
      <c r="T863" s="5">
        <v>0</v>
      </c>
      <c r="U863" s="5">
        <v>0</v>
      </c>
      <c r="V863" s="6">
        <v>25.72</v>
      </c>
      <c r="W863" s="6">
        <v>16.149999999999999</v>
      </c>
      <c r="X863" s="6">
        <v>7.49</v>
      </c>
      <c r="Y863" s="5">
        <v>0</v>
      </c>
      <c r="Z863" s="5">
        <v>38</v>
      </c>
      <c r="AA863" s="5">
        <v>36.869999999999997</v>
      </c>
      <c r="AB863" s="6">
        <v>1.1299999999999999</v>
      </c>
      <c r="AC863" s="5">
        <v>0</v>
      </c>
      <c r="AD863" s="6">
        <v>38</v>
      </c>
      <c r="AE863" s="5">
        <v>36.869999999999997</v>
      </c>
      <c r="AF863" s="6">
        <v>1.1299999999999999</v>
      </c>
      <c r="AG863" s="5">
        <v>0</v>
      </c>
      <c r="AH863" s="6">
        <v>38</v>
      </c>
      <c r="AI863" s="6">
        <v>36.869999999999997</v>
      </c>
      <c r="AJ863" s="6">
        <v>1.1299999999999999</v>
      </c>
      <c r="AK863" s="5">
        <v>0</v>
      </c>
      <c r="AL863" s="6">
        <v>0.23</v>
      </c>
      <c r="AM863" s="6">
        <v>0.12</v>
      </c>
      <c r="AN863" s="5">
        <v>0</v>
      </c>
    </row>
    <row r="864" spans="1:40" ht="13.5" customHeight="1" x14ac:dyDescent="0.15">
      <c r="A864" s="4" t="s">
        <v>1769</v>
      </c>
      <c r="B864" s="4" t="s">
        <v>41</v>
      </c>
      <c r="C864" s="4" t="s">
        <v>1350</v>
      </c>
      <c r="D864" s="4" t="s">
        <v>1764</v>
      </c>
      <c r="E864" s="4" t="s">
        <v>57</v>
      </c>
      <c r="F864" s="4" t="s">
        <v>44</v>
      </c>
      <c r="G864" s="4" t="s">
        <v>1351</v>
      </c>
      <c r="H864" s="4" t="s">
        <v>1765</v>
      </c>
      <c r="I864" s="4" t="s">
        <v>1770</v>
      </c>
      <c r="J864" s="5">
        <v>3</v>
      </c>
      <c r="K864" s="5">
        <v>0</v>
      </c>
      <c r="L864" s="5">
        <v>0</v>
      </c>
      <c r="M864" s="5">
        <v>66</v>
      </c>
      <c r="N864" s="5">
        <v>0</v>
      </c>
      <c r="O864" s="5">
        <v>40</v>
      </c>
      <c r="P864" s="5">
        <v>22</v>
      </c>
      <c r="Q864" s="6">
        <v>45.27</v>
      </c>
      <c r="R864" s="6">
        <v>45.27</v>
      </c>
      <c r="S864" s="5">
        <v>0</v>
      </c>
      <c r="T864" s="5">
        <v>0</v>
      </c>
      <c r="U864" s="5">
        <v>0</v>
      </c>
      <c r="V864" s="6">
        <v>39.79</v>
      </c>
      <c r="W864" s="6">
        <v>21.58</v>
      </c>
      <c r="X864" s="6">
        <v>9.6999999999999993</v>
      </c>
      <c r="Y864" s="5">
        <v>0</v>
      </c>
      <c r="Z864" s="5">
        <v>45.27</v>
      </c>
      <c r="AA864" s="6">
        <v>45.27</v>
      </c>
      <c r="AB864" s="5">
        <v>0</v>
      </c>
      <c r="AC864" s="5">
        <v>0</v>
      </c>
      <c r="AD864" s="6">
        <v>24.33</v>
      </c>
      <c r="AE864" s="6">
        <v>24.33</v>
      </c>
      <c r="AF864" s="5">
        <v>0</v>
      </c>
      <c r="AG864" s="5">
        <v>0</v>
      </c>
      <c r="AH864" s="6">
        <v>24.33</v>
      </c>
      <c r="AI864" s="6">
        <v>24.33</v>
      </c>
      <c r="AJ864" s="5">
        <v>0</v>
      </c>
      <c r="AK864" s="5">
        <v>0</v>
      </c>
      <c r="AL864" s="6">
        <v>0.16</v>
      </c>
      <c r="AM864" s="6">
        <v>0.03</v>
      </c>
      <c r="AN864" s="5">
        <v>0</v>
      </c>
    </row>
    <row r="865" spans="1:40" ht="13.5" customHeight="1" x14ac:dyDescent="0.15">
      <c r="A865" s="4" t="s">
        <v>1771</v>
      </c>
      <c r="B865" s="4" t="s">
        <v>41</v>
      </c>
      <c r="C865" s="4" t="s">
        <v>1350</v>
      </c>
      <c r="D865" s="4" t="s">
        <v>1764</v>
      </c>
      <c r="E865" s="4" t="s">
        <v>60</v>
      </c>
      <c r="F865" s="4" t="s">
        <v>44</v>
      </c>
      <c r="G865" s="4" t="s">
        <v>1351</v>
      </c>
      <c r="H865" s="4" t="s">
        <v>1765</v>
      </c>
      <c r="I865" s="4" t="s">
        <v>1772</v>
      </c>
      <c r="J865" s="5">
        <v>2</v>
      </c>
      <c r="K865" s="5">
        <v>0</v>
      </c>
      <c r="L865" s="5">
        <v>0</v>
      </c>
      <c r="M865" s="5">
        <v>28</v>
      </c>
      <c r="N865" s="5">
        <v>27</v>
      </c>
      <c r="O865" s="5">
        <v>19</v>
      </c>
      <c r="P865" s="5">
        <v>7</v>
      </c>
      <c r="Q865" s="6">
        <v>20.25</v>
      </c>
      <c r="R865" s="6">
        <v>19.579999999999998</v>
      </c>
      <c r="S865" s="6">
        <v>0.67</v>
      </c>
      <c r="T865" s="5">
        <v>0</v>
      </c>
      <c r="U865" s="5">
        <v>0</v>
      </c>
      <c r="V865" s="6">
        <v>15.03</v>
      </c>
      <c r="W865" s="6">
        <v>18.29</v>
      </c>
      <c r="X865" s="6">
        <v>7.2</v>
      </c>
      <c r="Y865" s="5">
        <v>0</v>
      </c>
      <c r="Z865" s="6">
        <v>20.25</v>
      </c>
      <c r="AA865" s="6">
        <v>19.579999999999998</v>
      </c>
      <c r="AB865" s="6">
        <v>0.67</v>
      </c>
      <c r="AC865" s="5">
        <v>0</v>
      </c>
      <c r="AD865" s="6">
        <v>20.25</v>
      </c>
      <c r="AE865" s="6">
        <v>19.579999999999998</v>
      </c>
      <c r="AF865" s="6">
        <v>0.67</v>
      </c>
      <c r="AG865" s="5">
        <v>0</v>
      </c>
      <c r="AH865" s="6">
        <v>20.25</v>
      </c>
      <c r="AI865" s="6">
        <v>19.579999999999998</v>
      </c>
      <c r="AJ865" s="6">
        <v>0.67</v>
      </c>
      <c r="AK865" s="5">
        <v>0</v>
      </c>
      <c r="AL865" s="6">
        <v>0.4</v>
      </c>
      <c r="AM865" s="6">
        <v>0.12</v>
      </c>
      <c r="AN865" s="5">
        <v>0</v>
      </c>
    </row>
    <row r="866" spans="1:40" ht="13.5" customHeight="1" x14ac:dyDescent="0.15">
      <c r="A866" s="4" t="s">
        <v>1773</v>
      </c>
      <c r="B866" s="4" t="s">
        <v>41</v>
      </c>
      <c r="C866" s="4" t="s">
        <v>1350</v>
      </c>
      <c r="D866" s="4" t="s">
        <v>1764</v>
      </c>
      <c r="E866" s="4" t="s">
        <v>63</v>
      </c>
      <c r="F866" s="4" t="s">
        <v>44</v>
      </c>
      <c r="G866" s="4" t="s">
        <v>1351</v>
      </c>
      <c r="H866" s="4" t="s">
        <v>1765</v>
      </c>
      <c r="I866" s="4" t="s">
        <v>1774</v>
      </c>
      <c r="J866" s="5">
        <v>3</v>
      </c>
      <c r="K866" s="5">
        <v>0</v>
      </c>
      <c r="L866" s="5">
        <v>0</v>
      </c>
      <c r="M866" s="5">
        <v>52</v>
      </c>
      <c r="N866" s="5">
        <v>0</v>
      </c>
      <c r="O866" s="5">
        <v>72</v>
      </c>
      <c r="P866" s="5">
        <v>11</v>
      </c>
      <c r="Q866" s="5">
        <v>28.15</v>
      </c>
      <c r="R866" s="5">
        <v>28.15</v>
      </c>
      <c r="S866" s="5">
        <v>0</v>
      </c>
      <c r="T866" s="5">
        <v>0</v>
      </c>
      <c r="U866" s="5">
        <v>0</v>
      </c>
      <c r="V866" s="6">
        <v>27.46</v>
      </c>
      <c r="W866" s="6">
        <v>41.82</v>
      </c>
      <c r="X866" s="6">
        <v>15.06</v>
      </c>
      <c r="Y866" s="5">
        <v>0</v>
      </c>
      <c r="Z866" s="5">
        <v>28.15</v>
      </c>
      <c r="AA866" s="6">
        <v>28.15</v>
      </c>
      <c r="AB866" s="5">
        <v>0</v>
      </c>
      <c r="AC866" s="5">
        <v>0</v>
      </c>
      <c r="AD866" s="5">
        <v>28.15</v>
      </c>
      <c r="AE866" s="6">
        <v>28.15</v>
      </c>
      <c r="AF866" s="5">
        <v>0</v>
      </c>
      <c r="AG866" s="5">
        <v>0</v>
      </c>
      <c r="AH866" s="6">
        <v>28.15</v>
      </c>
      <c r="AI866" s="6">
        <v>28.15</v>
      </c>
      <c r="AJ866" s="5">
        <v>0</v>
      </c>
      <c r="AK866" s="5">
        <v>0</v>
      </c>
      <c r="AL866" s="6">
        <v>0.23</v>
      </c>
      <c r="AM866" s="6">
        <v>0.16</v>
      </c>
      <c r="AN866" s="5">
        <v>0</v>
      </c>
    </row>
    <row r="867" spans="1:40" ht="13.5" customHeight="1" x14ac:dyDescent="0.15">
      <c r="A867" s="4" t="s">
        <v>1775</v>
      </c>
      <c r="B867" s="4" t="s">
        <v>41</v>
      </c>
      <c r="C867" s="4" t="s">
        <v>1350</v>
      </c>
      <c r="D867" s="4" t="s">
        <v>1776</v>
      </c>
      <c r="E867" s="4" t="s">
        <v>42</v>
      </c>
      <c r="F867" s="4" t="s">
        <v>44</v>
      </c>
      <c r="G867" s="4" t="s">
        <v>1351</v>
      </c>
      <c r="H867" s="4" t="s">
        <v>1777</v>
      </c>
      <c r="I867" s="4"/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1778</v>
      </c>
      <c r="B868" s="4" t="s">
        <v>41</v>
      </c>
      <c r="C868" s="4" t="s">
        <v>1350</v>
      </c>
      <c r="D868" s="4" t="s">
        <v>1776</v>
      </c>
      <c r="E868" s="4" t="s">
        <v>51</v>
      </c>
      <c r="F868" s="4" t="s">
        <v>44</v>
      </c>
      <c r="G868" s="4" t="s">
        <v>1351</v>
      </c>
      <c r="H868" s="4" t="s">
        <v>1777</v>
      </c>
      <c r="I868" s="4" t="s">
        <v>1779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1780</v>
      </c>
      <c r="B869" s="4" t="s">
        <v>41</v>
      </c>
      <c r="C869" s="4" t="s">
        <v>1350</v>
      </c>
      <c r="D869" s="4" t="s">
        <v>1781</v>
      </c>
      <c r="E869" s="4" t="s">
        <v>42</v>
      </c>
      <c r="F869" s="4" t="s">
        <v>44</v>
      </c>
      <c r="G869" s="4" t="s">
        <v>1351</v>
      </c>
      <c r="H869" s="4" t="s">
        <v>1782</v>
      </c>
      <c r="I869" s="4"/>
      <c r="J869" s="5">
        <v>2</v>
      </c>
      <c r="K869" s="5">
        <v>0</v>
      </c>
      <c r="L869" s="5">
        <v>0</v>
      </c>
      <c r="M869" s="5">
        <v>72</v>
      </c>
      <c r="N869" s="5">
        <v>2</v>
      </c>
      <c r="O869" s="5">
        <v>46</v>
      </c>
      <c r="P869" s="5">
        <v>0</v>
      </c>
      <c r="Q869" s="6">
        <v>57.01</v>
      </c>
      <c r="R869" s="6">
        <v>56.78</v>
      </c>
      <c r="S869" s="6">
        <v>0.23</v>
      </c>
      <c r="T869" s="5">
        <v>0</v>
      </c>
      <c r="U869" s="5">
        <v>0</v>
      </c>
      <c r="V869" s="6">
        <v>57.01</v>
      </c>
      <c r="W869" s="6">
        <v>24.2</v>
      </c>
      <c r="X869" s="6">
        <v>11.7</v>
      </c>
      <c r="Y869" s="5">
        <v>0</v>
      </c>
      <c r="Z869" s="6">
        <v>56.41</v>
      </c>
      <c r="AA869" s="5">
        <v>56.41</v>
      </c>
      <c r="AB869" s="5">
        <v>0</v>
      </c>
      <c r="AC869" s="5">
        <v>0</v>
      </c>
      <c r="AD869" s="5">
        <v>56.41</v>
      </c>
      <c r="AE869" s="6">
        <v>56.41</v>
      </c>
      <c r="AF869" s="5">
        <v>0</v>
      </c>
      <c r="AG869" s="5">
        <v>0</v>
      </c>
      <c r="AH869" s="6">
        <v>56.41</v>
      </c>
      <c r="AI869" s="6">
        <v>56.41</v>
      </c>
      <c r="AJ869" s="5">
        <v>0</v>
      </c>
      <c r="AK869" s="5">
        <v>0</v>
      </c>
      <c r="AL869" s="6">
        <v>0.41</v>
      </c>
      <c r="AM869" s="6">
        <v>0.37</v>
      </c>
      <c r="AN869" s="5">
        <v>0</v>
      </c>
    </row>
    <row r="870" spans="1:40" ht="13.5" customHeight="1" x14ac:dyDescent="0.15">
      <c r="A870" s="4" t="s">
        <v>1783</v>
      </c>
      <c r="B870" s="4" t="s">
        <v>41</v>
      </c>
      <c r="C870" s="4" t="s">
        <v>1350</v>
      </c>
      <c r="D870" s="4" t="s">
        <v>1781</v>
      </c>
      <c r="E870" s="4" t="s">
        <v>51</v>
      </c>
      <c r="F870" s="4" t="s">
        <v>44</v>
      </c>
      <c r="G870" s="4" t="s">
        <v>1351</v>
      </c>
      <c r="H870" s="4" t="s">
        <v>1782</v>
      </c>
      <c r="I870" s="4" t="s">
        <v>1784</v>
      </c>
      <c r="J870" s="5">
        <v>2</v>
      </c>
      <c r="K870" s="5">
        <v>0</v>
      </c>
      <c r="L870" s="5">
        <v>0</v>
      </c>
      <c r="M870" s="5">
        <v>57</v>
      </c>
      <c r="N870" s="5">
        <v>2</v>
      </c>
      <c r="O870" s="5">
        <v>36</v>
      </c>
      <c r="P870" s="5">
        <v>0</v>
      </c>
      <c r="Q870" s="6">
        <v>44.76</v>
      </c>
      <c r="R870" s="5">
        <v>44.58</v>
      </c>
      <c r="S870" s="6">
        <v>0.18</v>
      </c>
      <c r="T870" s="5">
        <v>0</v>
      </c>
      <c r="U870" s="5">
        <v>0</v>
      </c>
      <c r="V870" s="6">
        <v>44.76</v>
      </c>
      <c r="W870" s="6">
        <v>19</v>
      </c>
      <c r="X870" s="6">
        <v>9.19</v>
      </c>
      <c r="Y870" s="5">
        <v>0</v>
      </c>
      <c r="Z870" s="6">
        <v>44.29</v>
      </c>
      <c r="AA870" s="6">
        <v>44.29</v>
      </c>
      <c r="AB870" s="5">
        <v>0</v>
      </c>
      <c r="AC870" s="5">
        <v>0</v>
      </c>
      <c r="AD870" s="6">
        <v>44.29</v>
      </c>
      <c r="AE870" s="6">
        <v>44.29</v>
      </c>
      <c r="AF870" s="5">
        <v>0</v>
      </c>
      <c r="AG870" s="5">
        <v>0</v>
      </c>
      <c r="AH870" s="6">
        <v>44.29</v>
      </c>
      <c r="AI870" s="6">
        <v>44.29</v>
      </c>
      <c r="AJ870" s="5">
        <v>0</v>
      </c>
      <c r="AK870" s="5">
        <v>0</v>
      </c>
      <c r="AL870" s="6">
        <v>0.32</v>
      </c>
      <c r="AM870" s="6">
        <v>0.28999999999999998</v>
      </c>
      <c r="AN870" s="5">
        <v>0</v>
      </c>
    </row>
    <row r="871" spans="1:40" ht="13.5" customHeight="1" x14ac:dyDescent="0.15">
      <c r="A871" s="4" t="s">
        <v>1785</v>
      </c>
      <c r="B871" s="4" t="s">
        <v>41</v>
      </c>
      <c r="C871" s="4" t="s">
        <v>1350</v>
      </c>
      <c r="D871" s="4" t="s">
        <v>1781</v>
      </c>
      <c r="E871" s="4" t="s">
        <v>54</v>
      </c>
      <c r="F871" s="4" t="s">
        <v>44</v>
      </c>
      <c r="G871" s="4" t="s">
        <v>1351</v>
      </c>
      <c r="H871" s="4" t="s">
        <v>1782</v>
      </c>
      <c r="I871" s="4" t="s">
        <v>1786</v>
      </c>
      <c r="J871" s="5">
        <v>2</v>
      </c>
      <c r="K871" s="5">
        <v>0</v>
      </c>
      <c r="L871" s="5">
        <v>0</v>
      </c>
      <c r="M871" s="5">
        <v>15</v>
      </c>
      <c r="N871" s="5">
        <v>0</v>
      </c>
      <c r="O871" s="5">
        <v>10</v>
      </c>
      <c r="P871" s="5">
        <v>0</v>
      </c>
      <c r="Q871" s="6">
        <v>12.25</v>
      </c>
      <c r="R871" s="6">
        <v>12.2</v>
      </c>
      <c r="S871" s="6">
        <v>0.05</v>
      </c>
      <c r="T871" s="5">
        <v>0</v>
      </c>
      <c r="U871" s="5">
        <v>0</v>
      </c>
      <c r="V871" s="6">
        <v>12.25</v>
      </c>
      <c r="W871" s="6">
        <v>5.2</v>
      </c>
      <c r="X871" s="6">
        <v>2.5099999999999998</v>
      </c>
      <c r="Y871" s="5">
        <v>0</v>
      </c>
      <c r="Z871" s="6">
        <v>12.12</v>
      </c>
      <c r="AA871" s="5">
        <v>12.12</v>
      </c>
      <c r="AB871" s="5">
        <v>0</v>
      </c>
      <c r="AC871" s="5">
        <v>0</v>
      </c>
      <c r="AD871" s="5">
        <v>12.12</v>
      </c>
      <c r="AE871" s="6">
        <v>12.12</v>
      </c>
      <c r="AF871" s="5">
        <v>0</v>
      </c>
      <c r="AG871" s="5">
        <v>0</v>
      </c>
      <c r="AH871" s="6">
        <v>12.12</v>
      </c>
      <c r="AI871" s="6">
        <v>12.12</v>
      </c>
      <c r="AJ871" s="5">
        <v>0</v>
      </c>
      <c r="AK871" s="5">
        <v>0</v>
      </c>
      <c r="AL871" s="6">
        <v>0.09</v>
      </c>
      <c r="AM871" s="6">
        <v>0.08</v>
      </c>
      <c r="AN871" s="5">
        <v>0</v>
      </c>
    </row>
    <row r="872" spans="1:40" ht="13.5" customHeight="1" x14ac:dyDescent="0.15">
      <c r="A872" s="4" t="s">
        <v>1787</v>
      </c>
      <c r="B872" s="4" t="s">
        <v>41</v>
      </c>
      <c r="C872" s="4" t="s">
        <v>1350</v>
      </c>
      <c r="D872" s="4" t="s">
        <v>1788</v>
      </c>
      <c r="E872" s="4" t="s">
        <v>42</v>
      </c>
      <c r="F872" s="4" t="s">
        <v>44</v>
      </c>
      <c r="G872" s="4" t="s">
        <v>1351</v>
      </c>
      <c r="H872" s="4" t="s">
        <v>1789</v>
      </c>
      <c r="I872" s="4"/>
      <c r="J872" s="5">
        <v>8</v>
      </c>
      <c r="K872" s="5">
        <v>0</v>
      </c>
      <c r="L872" s="5">
        <v>0</v>
      </c>
      <c r="M872" s="5">
        <v>304</v>
      </c>
      <c r="N872" s="5">
        <v>1</v>
      </c>
      <c r="O872" s="5">
        <v>69</v>
      </c>
      <c r="P872" s="5">
        <v>28</v>
      </c>
      <c r="Q872" s="6">
        <v>154.18</v>
      </c>
      <c r="R872" s="6">
        <v>154.1</v>
      </c>
      <c r="S872" s="6">
        <v>0.08</v>
      </c>
      <c r="T872" s="5">
        <v>0</v>
      </c>
      <c r="U872" s="5">
        <v>0</v>
      </c>
      <c r="V872" s="6">
        <v>153.85</v>
      </c>
      <c r="W872" s="6">
        <v>87.65</v>
      </c>
      <c r="X872" s="6">
        <v>54.33</v>
      </c>
      <c r="Y872" s="5">
        <v>0</v>
      </c>
      <c r="Z872" s="5">
        <v>153.97999999999999</v>
      </c>
      <c r="AA872" s="5">
        <v>153.97999999999999</v>
      </c>
      <c r="AB872" s="5">
        <v>0</v>
      </c>
      <c r="AC872" s="5">
        <v>0</v>
      </c>
      <c r="AD872" s="5">
        <v>153.97999999999999</v>
      </c>
      <c r="AE872" s="5">
        <v>153.97999999999999</v>
      </c>
      <c r="AF872" s="5">
        <v>0</v>
      </c>
      <c r="AG872" s="5">
        <v>0</v>
      </c>
      <c r="AH872" s="6">
        <v>153.97999999999999</v>
      </c>
      <c r="AI872" s="6">
        <v>153.97999999999999</v>
      </c>
      <c r="AJ872" s="5">
        <v>0</v>
      </c>
      <c r="AK872" s="5">
        <v>0</v>
      </c>
      <c r="AL872" s="6">
        <v>5.8</v>
      </c>
      <c r="AM872" s="6">
        <v>1.03</v>
      </c>
      <c r="AN872" s="5">
        <v>0</v>
      </c>
    </row>
    <row r="873" spans="1:40" ht="13.5" customHeight="1" x14ac:dyDescent="0.15">
      <c r="A873" s="4" t="s">
        <v>1790</v>
      </c>
      <c r="B873" s="4" t="s">
        <v>41</v>
      </c>
      <c r="C873" s="4" t="s">
        <v>1350</v>
      </c>
      <c r="D873" s="4" t="s">
        <v>1788</v>
      </c>
      <c r="E873" s="4" t="s">
        <v>51</v>
      </c>
      <c r="F873" s="4" t="s">
        <v>44</v>
      </c>
      <c r="G873" s="4" t="s">
        <v>1351</v>
      </c>
      <c r="H873" s="4" t="s">
        <v>1789</v>
      </c>
      <c r="I873" s="4" t="s">
        <v>1791</v>
      </c>
      <c r="J873" s="5">
        <v>1</v>
      </c>
      <c r="K873" s="5">
        <v>0</v>
      </c>
      <c r="L873" s="5">
        <v>0</v>
      </c>
      <c r="M873" s="5">
        <v>41</v>
      </c>
      <c r="N873" s="5">
        <v>0</v>
      </c>
      <c r="O873" s="5">
        <v>0</v>
      </c>
      <c r="P873" s="5">
        <v>3</v>
      </c>
      <c r="Q873" s="6">
        <v>14.84</v>
      </c>
      <c r="R873" s="6">
        <v>14.84</v>
      </c>
      <c r="S873" s="5">
        <v>0</v>
      </c>
      <c r="T873" s="5">
        <v>0</v>
      </c>
      <c r="U873" s="5">
        <v>0</v>
      </c>
      <c r="V873" s="6">
        <v>14.84</v>
      </c>
      <c r="W873" s="6">
        <v>10.039999999999999</v>
      </c>
      <c r="X873" s="6">
        <v>5.0199999999999996</v>
      </c>
      <c r="Y873" s="5">
        <v>0</v>
      </c>
      <c r="Z873" s="6">
        <v>14.84</v>
      </c>
      <c r="AA873" s="6">
        <v>14.84</v>
      </c>
      <c r="AB873" s="5">
        <v>0</v>
      </c>
      <c r="AC873" s="5">
        <v>0</v>
      </c>
      <c r="AD873" s="6">
        <v>14.84</v>
      </c>
      <c r="AE873" s="6">
        <v>14.84</v>
      </c>
      <c r="AF873" s="5">
        <v>0</v>
      </c>
      <c r="AG873" s="5">
        <v>0</v>
      </c>
      <c r="AH873" s="6">
        <v>14.84</v>
      </c>
      <c r="AI873" s="6">
        <v>14.84</v>
      </c>
      <c r="AJ873" s="5">
        <v>0</v>
      </c>
      <c r="AK873" s="5">
        <v>0</v>
      </c>
      <c r="AL873" s="6">
        <v>0.26</v>
      </c>
      <c r="AM873" s="6">
        <v>0.04</v>
      </c>
      <c r="AN873" s="5">
        <v>0</v>
      </c>
    </row>
    <row r="874" spans="1:40" ht="13.5" customHeight="1" x14ac:dyDescent="0.15">
      <c r="A874" s="4" t="s">
        <v>1792</v>
      </c>
      <c r="B874" s="4" t="s">
        <v>41</v>
      </c>
      <c r="C874" s="4" t="s">
        <v>1350</v>
      </c>
      <c r="D874" s="4" t="s">
        <v>1788</v>
      </c>
      <c r="E874" s="4" t="s">
        <v>54</v>
      </c>
      <c r="F874" s="4" t="s">
        <v>44</v>
      </c>
      <c r="G874" s="4" t="s">
        <v>1351</v>
      </c>
      <c r="H874" s="4" t="s">
        <v>1789</v>
      </c>
      <c r="I874" s="4" t="s">
        <v>1793</v>
      </c>
      <c r="J874" s="5">
        <v>4</v>
      </c>
      <c r="K874" s="5">
        <v>0</v>
      </c>
      <c r="L874" s="5">
        <v>0</v>
      </c>
      <c r="M874" s="5">
        <v>51</v>
      </c>
      <c r="N874" s="5">
        <v>1</v>
      </c>
      <c r="O874" s="5">
        <v>42</v>
      </c>
      <c r="P874" s="5">
        <v>10</v>
      </c>
      <c r="Q874" s="5">
        <v>33.93</v>
      </c>
      <c r="R874" s="6">
        <v>33.85</v>
      </c>
      <c r="S874" s="6">
        <v>0.08</v>
      </c>
      <c r="T874" s="5">
        <v>0</v>
      </c>
      <c r="U874" s="5">
        <v>0</v>
      </c>
      <c r="V874" s="6">
        <v>33.6</v>
      </c>
      <c r="W874" s="6">
        <v>27.09</v>
      </c>
      <c r="X874" s="6">
        <v>11.94</v>
      </c>
      <c r="Y874" s="5">
        <v>0</v>
      </c>
      <c r="Z874" s="6">
        <v>33.729999999999997</v>
      </c>
      <c r="AA874" s="6">
        <v>33.729999999999997</v>
      </c>
      <c r="AB874" s="5">
        <v>0</v>
      </c>
      <c r="AC874" s="5">
        <v>0</v>
      </c>
      <c r="AD874" s="6">
        <v>33.729999999999997</v>
      </c>
      <c r="AE874" s="6">
        <v>33.729999999999997</v>
      </c>
      <c r="AF874" s="5">
        <v>0</v>
      </c>
      <c r="AG874" s="5">
        <v>0</v>
      </c>
      <c r="AH874" s="6">
        <v>33.729999999999997</v>
      </c>
      <c r="AI874" s="6">
        <v>33.729999999999997</v>
      </c>
      <c r="AJ874" s="5">
        <v>0</v>
      </c>
      <c r="AK874" s="5">
        <v>0</v>
      </c>
      <c r="AL874" s="6">
        <v>0.5</v>
      </c>
      <c r="AM874" s="6">
        <v>0.18</v>
      </c>
      <c r="AN874" s="5">
        <v>0</v>
      </c>
    </row>
    <row r="875" spans="1:40" ht="13.5" customHeight="1" x14ac:dyDescent="0.15">
      <c r="A875" s="4" t="s">
        <v>1794</v>
      </c>
      <c r="B875" s="4" t="s">
        <v>41</v>
      </c>
      <c r="C875" s="4" t="s">
        <v>1350</v>
      </c>
      <c r="D875" s="4" t="s">
        <v>1788</v>
      </c>
      <c r="E875" s="4" t="s">
        <v>57</v>
      </c>
      <c r="F875" s="4" t="s">
        <v>44</v>
      </c>
      <c r="G875" s="4" t="s">
        <v>1351</v>
      </c>
      <c r="H875" s="4" t="s">
        <v>1789</v>
      </c>
      <c r="I875" s="4" t="s">
        <v>1795</v>
      </c>
      <c r="J875" s="5">
        <v>3</v>
      </c>
      <c r="K875" s="5">
        <v>0</v>
      </c>
      <c r="L875" s="5">
        <v>0</v>
      </c>
      <c r="M875" s="5">
        <v>40</v>
      </c>
      <c r="N875" s="5">
        <v>0</v>
      </c>
      <c r="O875" s="5">
        <v>5</v>
      </c>
      <c r="P875" s="5">
        <v>3</v>
      </c>
      <c r="Q875" s="6">
        <v>20.45</v>
      </c>
      <c r="R875" s="6">
        <v>20.45</v>
      </c>
      <c r="S875" s="5">
        <v>0</v>
      </c>
      <c r="T875" s="5">
        <v>0</v>
      </c>
      <c r="U875" s="5">
        <v>0</v>
      </c>
      <c r="V875" s="6">
        <v>20.45</v>
      </c>
      <c r="W875" s="6">
        <v>6.98</v>
      </c>
      <c r="X875" s="6">
        <v>4.9000000000000004</v>
      </c>
      <c r="Y875" s="5">
        <v>0</v>
      </c>
      <c r="Z875" s="5">
        <v>20.45</v>
      </c>
      <c r="AA875" s="6">
        <v>20.45</v>
      </c>
      <c r="AB875" s="5">
        <v>0</v>
      </c>
      <c r="AC875" s="5">
        <v>0</v>
      </c>
      <c r="AD875" s="5">
        <v>20.45</v>
      </c>
      <c r="AE875" s="6">
        <v>20.45</v>
      </c>
      <c r="AF875" s="5">
        <v>0</v>
      </c>
      <c r="AG875" s="5">
        <v>0</v>
      </c>
      <c r="AH875" s="6">
        <v>20.45</v>
      </c>
      <c r="AI875" s="6">
        <v>20.45</v>
      </c>
      <c r="AJ875" s="5">
        <v>0</v>
      </c>
      <c r="AK875" s="5">
        <v>0</v>
      </c>
      <c r="AL875" s="6">
        <v>1.3</v>
      </c>
      <c r="AM875" s="6">
        <v>0.04</v>
      </c>
      <c r="AN875" s="5">
        <v>0</v>
      </c>
    </row>
    <row r="876" spans="1:40" ht="13.5" customHeight="1" x14ac:dyDescent="0.15">
      <c r="A876" s="4" t="s">
        <v>1796</v>
      </c>
      <c r="B876" s="4" t="s">
        <v>41</v>
      </c>
      <c r="C876" s="4" t="s">
        <v>1350</v>
      </c>
      <c r="D876" s="4" t="s">
        <v>1788</v>
      </c>
      <c r="E876" s="4" t="s">
        <v>60</v>
      </c>
      <c r="F876" s="4" t="s">
        <v>44</v>
      </c>
      <c r="G876" s="4" t="s">
        <v>1351</v>
      </c>
      <c r="H876" s="4" t="s">
        <v>1789</v>
      </c>
      <c r="I876" s="4" t="s">
        <v>1797</v>
      </c>
      <c r="J876" s="5">
        <v>3</v>
      </c>
      <c r="K876" s="5">
        <v>0</v>
      </c>
      <c r="L876" s="5">
        <v>0</v>
      </c>
      <c r="M876" s="5">
        <v>97</v>
      </c>
      <c r="N876" s="5">
        <v>0</v>
      </c>
      <c r="O876" s="5">
        <v>13</v>
      </c>
      <c r="P876" s="5">
        <v>7</v>
      </c>
      <c r="Q876" s="6">
        <v>49.37</v>
      </c>
      <c r="R876" s="6">
        <v>49.37</v>
      </c>
      <c r="S876" s="5">
        <v>0</v>
      </c>
      <c r="T876" s="5">
        <v>0</v>
      </c>
      <c r="U876" s="5">
        <v>0</v>
      </c>
      <c r="V876" s="6">
        <v>49.37</v>
      </c>
      <c r="W876" s="6">
        <v>24.24</v>
      </c>
      <c r="X876" s="6">
        <v>15.81</v>
      </c>
      <c r="Y876" s="5">
        <v>0</v>
      </c>
      <c r="Z876" s="6">
        <v>49.37</v>
      </c>
      <c r="AA876" s="6">
        <v>49.37</v>
      </c>
      <c r="AB876" s="5">
        <v>0</v>
      </c>
      <c r="AC876" s="5">
        <v>0</v>
      </c>
      <c r="AD876" s="6">
        <v>49.37</v>
      </c>
      <c r="AE876" s="6">
        <v>49.37</v>
      </c>
      <c r="AF876" s="5">
        <v>0</v>
      </c>
      <c r="AG876" s="5">
        <v>0</v>
      </c>
      <c r="AH876" s="6">
        <v>49.37</v>
      </c>
      <c r="AI876" s="6">
        <v>49.37</v>
      </c>
      <c r="AJ876" s="5">
        <v>0</v>
      </c>
      <c r="AK876" s="5">
        <v>0</v>
      </c>
      <c r="AL876" s="6">
        <v>2.9</v>
      </c>
      <c r="AM876" s="6">
        <v>0.75</v>
      </c>
      <c r="AN876" s="5">
        <v>0</v>
      </c>
    </row>
    <row r="877" spans="1:40" ht="13.5" customHeight="1" x14ac:dyDescent="0.15">
      <c r="A877" s="4" t="s">
        <v>1798</v>
      </c>
      <c r="B877" s="4" t="s">
        <v>41</v>
      </c>
      <c r="C877" s="4" t="s">
        <v>1350</v>
      </c>
      <c r="D877" s="4" t="s">
        <v>1788</v>
      </c>
      <c r="E877" s="4" t="s">
        <v>63</v>
      </c>
      <c r="F877" s="4" t="s">
        <v>44</v>
      </c>
      <c r="G877" s="4" t="s">
        <v>1351</v>
      </c>
      <c r="H877" s="4" t="s">
        <v>1789</v>
      </c>
      <c r="I877" s="4" t="s">
        <v>1799</v>
      </c>
      <c r="J877" s="5">
        <v>1</v>
      </c>
      <c r="K877" s="5">
        <v>0</v>
      </c>
      <c r="L877" s="5">
        <v>0</v>
      </c>
      <c r="M877" s="5">
        <v>9</v>
      </c>
      <c r="N877" s="5">
        <v>0</v>
      </c>
      <c r="O877" s="5">
        <v>2</v>
      </c>
      <c r="P877" s="5">
        <v>1</v>
      </c>
      <c r="Q877" s="6">
        <v>3.96</v>
      </c>
      <c r="R877" s="6">
        <v>3.96</v>
      </c>
      <c r="S877" s="5">
        <v>0</v>
      </c>
      <c r="T877" s="5">
        <v>0</v>
      </c>
      <c r="U877" s="5">
        <v>0</v>
      </c>
      <c r="V877" s="6">
        <v>3.96</v>
      </c>
      <c r="W877" s="6">
        <v>1.34</v>
      </c>
      <c r="X877" s="6">
        <v>0.67</v>
      </c>
      <c r="Y877" s="5">
        <v>0</v>
      </c>
      <c r="Z877" s="6">
        <v>3.96</v>
      </c>
      <c r="AA877" s="6">
        <v>3.96</v>
      </c>
      <c r="AB877" s="5">
        <v>0</v>
      </c>
      <c r="AC877" s="5">
        <v>0</v>
      </c>
      <c r="AD877" s="6">
        <v>3.96</v>
      </c>
      <c r="AE877" s="6">
        <v>3.96</v>
      </c>
      <c r="AF877" s="5">
        <v>0</v>
      </c>
      <c r="AG877" s="5">
        <v>0</v>
      </c>
      <c r="AH877" s="6">
        <v>3.96</v>
      </c>
      <c r="AI877" s="6">
        <v>3.96</v>
      </c>
      <c r="AJ877" s="5">
        <v>0</v>
      </c>
      <c r="AK877" s="5">
        <v>0</v>
      </c>
      <c r="AL877" s="6">
        <v>0.49</v>
      </c>
      <c r="AM877" s="5">
        <v>0</v>
      </c>
      <c r="AN877" s="5">
        <v>0</v>
      </c>
    </row>
    <row r="878" spans="1:40" ht="13.5" customHeight="1" x14ac:dyDescent="0.15">
      <c r="A878" s="4" t="s">
        <v>1800</v>
      </c>
      <c r="B878" s="4" t="s">
        <v>41</v>
      </c>
      <c r="C878" s="4" t="s">
        <v>1350</v>
      </c>
      <c r="D878" s="4" t="s">
        <v>1788</v>
      </c>
      <c r="E878" s="4" t="s">
        <v>66</v>
      </c>
      <c r="F878" s="4" t="s">
        <v>44</v>
      </c>
      <c r="G878" s="4" t="s">
        <v>1351</v>
      </c>
      <c r="H878" s="4" t="s">
        <v>1789</v>
      </c>
      <c r="I878" s="4" t="s">
        <v>1801</v>
      </c>
      <c r="J878" s="5">
        <v>1</v>
      </c>
      <c r="K878" s="5">
        <v>0</v>
      </c>
      <c r="L878" s="5">
        <v>0</v>
      </c>
      <c r="M878" s="5">
        <v>12</v>
      </c>
      <c r="N878" s="5">
        <v>0</v>
      </c>
      <c r="O878" s="5">
        <v>3</v>
      </c>
      <c r="P878" s="5">
        <v>1</v>
      </c>
      <c r="Q878" s="6">
        <v>7.03</v>
      </c>
      <c r="R878" s="6">
        <v>7.03</v>
      </c>
      <c r="S878" s="5">
        <v>0</v>
      </c>
      <c r="T878" s="5">
        <v>0</v>
      </c>
      <c r="U878" s="5">
        <v>0</v>
      </c>
      <c r="V878" s="6">
        <v>7.03</v>
      </c>
      <c r="W878" s="6">
        <v>3.54</v>
      </c>
      <c r="X878" s="6">
        <v>4.25</v>
      </c>
      <c r="Y878" s="5">
        <v>0</v>
      </c>
      <c r="Z878" s="6">
        <v>7.03</v>
      </c>
      <c r="AA878" s="6">
        <v>7.03</v>
      </c>
      <c r="AB878" s="5">
        <v>0</v>
      </c>
      <c r="AC878" s="5">
        <v>0</v>
      </c>
      <c r="AD878" s="6">
        <v>7.03</v>
      </c>
      <c r="AE878" s="6">
        <v>7.03</v>
      </c>
      <c r="AF878" s="5">
        <v>0</v>
      </c>
      <c r="AG878" s="5">
        <v>0</v>
      </c>
      <c r="AH878" s="6">
        <v>7.03</v>
      </c>
      <c r="AI878" s="6">
        <v>7.03</v>
      </c>
      <c r="AJ878" s="5">
        <v>0</v>
      </c>
      <c r="AK878" s="5">
        <v>0</v>
      </c>
      <c r="AL878" s="6">
        <v>0.05</v>
      </c>
      <c r="AM878" s="5">
        <v>0</v>
      </c>
      <c r="AN878" s="5">
        <v>0</v>
      </c>
    </row>
    <row r="879" spans="1:40" ht="13.5" customHeight="1" x14ac:dyDescent="0.15">
      <c r="A879" s="4" t="s">
        <v>1802</v>
      </c>
      <c r="B879" s="4" t="s">
        <v>41</v>
      </c>
      <c r="C879" s="4" t="s">
        <v>1350</v>
      </c>
      <c r="D879" s="4" t="s">
        <v>1788</v>
      </c>
      <c r="E879" s="4" t="s">
        <v>69</v>
      </c>
      <c r="F879" s="4" t="s">
        <v>44</v>
      </c>
      <c r="G879" s="4" t="s">
        <v>1351</v>
      </c>
      <c r="H879" s="4" t="s">
        <v>1789</v>
      </c>
      <c r="I879" s="4" t="s">
        <v>1803</v>
      </c>
      <c r="J879" s="5">
        <v>2</v>
      </c>
      <c r="K879" s="5">
        <v>0</v>
      </c>
      <c r="L879" s="5">
        <v>0</v>
      </c>
      <c r="M879" s="5">
        <v>54</v>
      </c>
      <c r="N879" s="5">
        <v>0</v>
      </c>
      <c r="O879" s="5">
        <v>5</v>
      </c>
      <c r="P879" s="5">
        <v>4</v>
      </c>
      <c r="Q879" s="6">
        <v>24.6</v>
      </c>
      <c r="R879" s="6">
        <v>24.6</v>
      </c>
      <c r="S879" s="5">
        <v>0</v>
      </c>
      <c r="T879" s="5">
        <v>0</v>
      </c>
      <c r="U879" s="5">
        <v>0</v>
      </c>
      <c r="V879" s="6">
        <v>24.6</v>
      </c>
      <c r="W879" s="6">
        <v>14.42</v>
      </c>
      <c r="X879" s="6">
        <v>11.73</v>
      </c>
      <c r="Y879" s="5">
        <v>0</v>
      </c>
      <c r="Z879" s="6">
        <v>24.6</v>
      </c>
      <c r="AA879" s="6">
        <v>24.6</v>
      </c>
      <c r="AB879" s="5">
        <v>0</v>
      </c>
      <c r="AC879" s="5">
        <v>0</v>
      </c>
      <c r="AD879" s="6">
        <v>24.6</v>
      </c>
      <c r="AE879" s="6">
        <v>24.6</v>
      </c>
      <c r="AF879" s="5">
        <v>0</v>
      </c>
      <c r="AG879" s="5">
        <v>0</v>
      </c>
      <c r="AH879" s="6">
        <v>24.6</v>
      </c>
      <c r="AI879" s="6">
        <v>24.6</v>
      </c>
      <c r="AJ879" s="5">
        <v>0</v>
      </c>
      <c r="AK879" s="5">
        <v>0</v>
      </c>
      <c r="AL879" s="6">
        <v>0.3</v>
      </c>
      <c r="AM879" s="6">
        <v>0.03</v>
      </c>
      <c r="AN879" s="5">
        <v>0</v>
      </c>
    </row>
    <row r="880" spans="1:40" ht="13.5" customHeight="1" x14ac:dyDescent="0.15">
      <c r="A880" s="4" t="s">
        <v>1804</v>
      </c>
      <c r="B880" s="4" t="s">
        <v>41</v>
      </c>
      <c r="C880" s="4" t="s">
        <v>1350</v>
      </c>
      <c r="D880" s="4" t="s">
        <v>1805</v>
      </c>
      <c r="E880" s="4" t="s">
        <v>42</v>
      </c>
      <c r="F880" s="4" t="s">
        <v>44</v>
      </c>
      <c r="G880" s="4" t="s">
        <v>1351</v>
      </c>
      <c r="H880" s="4" t="s">
        <v>1806</v>
      </c>
      <c r="I880" s="4"/>
      <c r="J880" s="5">
        <v>2</v>
      </c>
      <c r="K880" s="5">
        <v>0</v>
      </c>
      <c r="L880" s="5">
        <v>0</v>
      </c>
      <c r="M880" s="5">
        <v>68</v>
      </c>
      <c r="N880" s="5">
        <v>1</v>
      </c>
      <c r="O880" s="5">
        <v>10</v>
      </c>
      <c r="P880" s="5">
        <v>3</v>
      </c>
      <c r="Q880" s="6">
        <v>44.24</v>
      </c>
      <c r="R880" s="6">
        <v>44.09</v>
      </c>
      <c r="S880" s="6">
        <v>0.15</v>
      </c>
      <c r="T880" s="5">
        <v>0</v>
      </c>
      <c r="U880" s="5">
        <v>0</v>
      </c>
      <c r="V880" s="6">
        <v>44.24</v>
      </c>
      <c r="W880" s="6">
        <v>23.05</v>
      </c>
      <c r="X880" s="6">
        <v>15.92</v>
      </c>
      <c r="Y880" s="5">
        <v>0</v>
      </c>
      <c r="Z880" s="5">
        <v>43.84</v>
      </c>
      <c r="AA880" s="6">
        <v>43.84</v>
      </c>
      <c r="AB880" s="5">
        <v>0</v>
      </c>
      <c r="AC880" s="5">
        <v>0</v>
      </c>
      <c r="AD880" s="5">
        <v>43.84</v>
      </c>
      <c r="AE880" s="6">
        <v>43.84</v>
      </c>
      <c r="AF880" s="5">
        <v>0</v>
      </c>
      <c r="AG880" s="5">
        <v>0</v>
      </c>
      <c r="AH880" s="6">
        <v>43.84</v>
      </c>
      <c r="AI880" s="6">
        <v>43.84</v>
      </c>
      <c r="AJ880" s="5">
        <v>0</v>
      </c>
      <c r="AK880" s="5">
        <v>0</v>
      </c>
      <c r="AL880" s="6">
        <v>0.7</v>
      </c>
      <c r="AM880" s="6">
        <v>0.93</v>
      </c>
      <c r="AN880" s="5">
        <v>0</v>
      </c>
    </row>
    <row r="881" spans="1:40" ht="13.5" customHeight="1" x14ac:dyDescent="0.15">
      <c r="A881" s="4" t="s">
        <v>1807</v>
      </c>
      <c r="B881" s="4" t="s">
        <v>41</v>
      </c>
      <c r="C881" s="4" t="s">
        <v>1350</v>
      </c>
      <c r="D881" s="4" t="s">
        <v>1805</v>
      </c>
      <c r="E881" s="4" t="s">
        <v>51</v>
      </c>
      <c r="F881" s="4" t="s">
        <v>44</v>
      </c>
      <c r="G881" s="4" t="s">
        <v>1351</v>
      </c>
      <c r="H881" s="4" t="s">
        <v>1806</v>
      </c>
      <c r="I881" s="4" t="s">
        <v>1808</v>
      </c>
      <c r="J881" s="5">
        <v>2</v>
      </c>
      <c r="K881" s="5">
        <v>0</v>
      </c>
      <c r="L881" s="5">
        <v>0</v>
      </c>
      <c r="M881" s="5">
        <v>68</v>
      </c>
      <c r="N881" s="5">
        <v>1</v>
      </c>
      <c r="O881" s="5">
        <v>10</v>
      </c>
      <c r="P881" s="5">
        <v>3</v>
      </c>
      <c r="Q881" s="5">
        <v>44.24</v>
      </c>
      <c r="R881" s="6">
        <v>44.09</v>
      </c>
      <c r="S881" s="6">
        <v>0.15</v>
      </c>
      <c r="T881" s="5">
        <v>0</v>
      </c>
      <c r="U881" s="5">
        <v>0</v>
      </c>
      <c r="V881" s="6">
        <v>44.24</v>
      </c>
      <c r="W881" s="6">
        <v>23.05</v>
      </c>
      <c r="X881" s="6">
        <v>15.92</v>
      </c>
      <c r="Y881" s="5">
        <v>0</v>
      </c>
      <c r="Z881" s="5">
        <v>43.84</v>
      </c>
      <c r="AA881" s="6">
        <v>43.84</v>
      </c>
      <c r="AB881" s="5">
        <v>0</v>
      </c>
      <c r="AC881" s="5">
        <v>0</v>
      </c>
      <c r="AD881" s="5">
        <v>43.84</v>
      </c>
      <c r="AE881" s="6">
        <v>43.84</v>
      </c>
      <c r="AF881" s="5">
        <v>0</v>
      </c>
      <c r="AG881" s="5">
        <v>0</v>
      </c>
      <c r="AH881" s="6">
        <v>43.84</v>
      </c>
      <c r="AI881" s="6">
        <v>43.84</v>
      </c>
      <c r="AJ881" s="5">
        <v>0</v>
      </c>
      <c r="AK881" s="5">
        <v>0</v>
      </c>
      <c r="AL881" s="6">
        <v>0.7</v>
      </c>
      <c r="AM881" s="6">
        <v>0.93</v>
      </c>
      <c r="AN881" s="5">
        <v>0</v>
      </c>
    </row>
    <row r="882" spans="1:40" ht="13.5" customHeight="1" x14ac:dyDescent="0.15">
      <c r="A882" s="4" t="s">
        <v>1809</v>
      </c>
      <c r="B882" s="4" t="s">
        <v>41</v>
      </c>
      <c r="C882" s="4" t="s">
        <v>1350</v>
      </c>
      <c r="D882" s="4" t="s">
        <v>1810</v>
      </c>
      <c r="E882" s="4" t="s">
        <v>42</v>
      </c>
      <c r="F882" s="4" t="s">
        <v>44</v>
      </c>
      <c r="G882" s="4" t="s">
        <v>1351</v>
      </c>
      <c r="H882" s="4" t="s">
        <v>1811</v>
      </c>
      <c r="I882" s="4"/>
      <c r="J882" s="5">
        <v>5</v>
      </c>
      <c r="K882" s="5">
        <v>0</v>
      </c>
      <c r="L882" s="5">
        <v>0</v>
      </c>
      <c r="M882" s="5">
        <v>216</v>
      </c>
      <c r="N882" s="5">
        <v>1</v>
      </c>
      <c r="O882" s="5">
        <v>28</v>
      </c>
      <c r="P882" s="5">
        <v>4</v>
      </c>
      <c r="Q882" s="6">
        <v>97.68</v>
      </c>
      <c r="R882" s="6">
        <v>97.68</v>
      </c>
      <c r="S882" s="5">
        <v>0</v>
      </c>
      <c r="T882" s="5">
        <v>0</v>
      </c>
      <c r="U882" s="5">
        <v>0</v>
      </c>
      <c r="V882" s="6">
        <v>97.68</v>
      </c>
      <c r="W882" s="6">
        <v>39.5</v>
      </c>
      <c r="X882" s="6">
        <v>20.7</v>
      </c>
      <c r="Y882" s="5">
        <v>0</v>
      </c>
      <c r="Z882" s="6">
        <v>97.68</v>
      </c>
      <c r="AA882" s="5">
        <v>97.68</v>
      </c>
      <c r="AB882" s="5">
        <v>0</v>
      </c>
      <c r="AC882" s="5">
        <v>0</v>
      </c>
      <c r="AD882" s="6">
        <v>97.68</v>
      </c>
      <c r="AE882" s="6">
        <v>97.68</v>
      </c>
      <c r="AF882" s="5">
        <v>0</v>
      </c>
      <c r="AG882" s="5">
        <v>0</v>
      </c>
      <c r="AH882" s="6">
        <v>97.68</v>
      </c>
      <c r="AI882" s="6">
        <v>97.68</v>
      </c>
      <c r="AJ882" s="5">
        <v>0</v>
      </c>
      <c r="AK882" s="5">
        <v>0</v>
      </c>
      <c r="AL882" s="6">
        <v>4.8499999999999996</v>
      </c>
      <c r="AM882" s="6">
        <v>1.22</v>
      </c>
      <c r="AN882" s="5">
        <v>0</v>
      </c>
    </row>
    <row r="883" spans="1:40" ht="13.5" customHeight="1" x14ac:dyDescent="0.15">
      <c r="A883" s="4" t="s">
        <v>1812</v>
      </c>
      <c r="B883" s="4" t="s">
        <v>41</v>
      </c>
      <c r="C883" s="4" t="s">
        <v>1350</v>
      </c>
      <c r="D883" s="4" t="s">
        <v>1810</v>
      </c>
      <c r="E883" s="4" t="s">
        <v>51</v>
      </c>
      <c r="F883" s="4" t="s">
        <v>44</v>
      </c>
      <c r="G883" s="4" t="s">
        <v>1351</v>
      </c>
      <c r="H883" s="4" t="s">
        <v>1811</v>
      </c>
      <c r="I883" s="4" t="s">
        <v>1813</v>
      </c>
      <c r="J883" s="5">
        <v>3</v>
      </c>
      <c r="K883" s="5">
        <v>0</v>
      </c>
      <c r="L883" s="5">
        <v>0</v>
      </c>
      <c r="M883" s="5">
        <v>78</v>
      </c>
      <c r="N883" s="5">
        <v>0</v>
      </c>
      <c r="O883" s="5">
        <v>13</v>
      </c>
      <c r="P883" s="5">
        <v>1</v>
      </c>
      <c r="Q883" s="6">
        <v>25.69</v>
      </c>
      <c r="R883" s="6">
        <v>25.69</v>
      </c>
      <c r="S883" s="5">
        <v>0</v>
      </c>
      <c r="T883" s="5">
        <v>0</v>
      </c>
      <c r="U883" s="5">
        <v>0</v>
      </c>
      <c r="V883" s="6">
        <v>25.69</v>
      </c>
      <c r="W883" s="6">
        <v>9.36</v>
      </c>
      <c r="X883" s="6">
        <v>6</v>
      </c>
      <c r="Y883" s="5">
        <v>0</v>
      </c>
      <c r="Z883" s="6">
        <v>25.69</v>
      </c>
      <c r="AA883" s="6">
        <v>25.69</v>
      </c>
      <c r="AB883" s="5">
        <v>0</v>
      </c>
      <c r="AC883" s="5">
        <v>0</v>
      </c>
      <c r="AD883" s="5">
        <v>25.69</v>
      </c>
      <c r="AE883" s="6">
        <v>25.69</v>
      </c>
      <c r="AF883" s="5">
        <v>0</v>
      </c>
      <c r="AG883" s="5">
        <v>0</v>
      </c>
      <c r="AH883" s="6">
        <v>25.69</v>
      </c>
      <c r="AI883" s="6">
        <v>25.69</v>
      </c>
      <c r="AJ883" s="5">
        <v>0</v>
      </c>
      <c r="AK883" s="5">
        <v>0</v>
      </c>
      <c r="AL883" s="6">
        <v>3.36</v>
      </c>
      <c r="AM883" s="6">
        <v>0.81</v>
      </c>
      <c r="AN883" s="5">
        <v>0</v>
      </c>
    </row>
    <row r="884" spans="1:40" ht="13.5" customHeight="1" x14ac:dyDescent="0.15">
      <c r="A884" s="4" t="s">
        <v>1814</v>
      </c>
      <c r="B884" s="4" t="s">
        <v>41</v>
      </c>
      <c r="C884" s="4" t="s">
        <v>1350</v>
      </c>
      <c r="D884" s="4" t="s">
        <v>1810</v>
      </c>
      <c r="E884" s="4" t="s">
        <v>54</v>
      </c>
      <c r="F884" s="4" t="s">
        <v>44</v>
      </c>
      <c r="G884" s="4" t="s">
        <v>1351</v>
      </c>
      <c r="H884" s="4" t="s">
        <v>1811</v>
      </c>
      <c r="I884" s="4" t="s">
        <v>912</v>
      </c>
      <c r="J884" s="5">
        <v>2</v>
      </c>
      <c r="K884" s="5">
        <v>0</v>
      </c>
      <c r="L884" s="5">
        <v>0</v>
      </c>
      <c r="M884" s="5">
        <v>14</v>
      </c>
      <c r="N884" s="5">
        <v>0</v>
      </c>
      <c r="O884" s="5">
        <v>2</v>
      </c>
      <c r="P884" s="5">
        <v>0</v>
      </c>
      <c r="Q884" s="6">
        <v>4.5999999999999996</v>
      </c>
      <c r="R884" s="6">
        <v>4.5999999999999996</v>
      </c>
      <c r="S884" s="5">
        <v>0</v>
      </c>
      <c r="T884" s="5">
        <v>0</v>
      </c>
      <c r="U884" s="5">
        <v>0</v>
      </c>
      <c r="V884" s="6">
        <v>4.5999999999999996</v>
      </c>
      <c r="W884" s="6">
        <v>1.49</v>
      </c>
      <c r="X884" s="6">
        <v>0.99</v>
      </c>
      <c r="Y884" s="5">
        <v>0</v>
      </c>
      <c r="Z884" s="6">
        <v>4.5999999999999996</v>
      </c>
      <c r="AA884" s="6">
        <v>4.5999999999999996</v>
      </c>
      <c r="AB884" s="5">
        <v>0</v>
      </c>
      <c r="AC884" s="5">
        <v>0</v>
      </c>
      <c r="AD884" s="6">
        <v>4.5999999999999996</v>
      </c>
      <c r="AE884" s="6">
        <v>4.5999999999999996</v>
      </c>
      <c r="AF884" s="5">
        <v>0</v>
      </c>
      <c r="AG884" s="5">
        <v>0</v>
      </c>
      <c r="AH884" s="6">
        <v>4.5999999999999996</v>
      </c>
      <c r="AI884" s="6">
        <v>4.5999999999999996</v>
      </c>
      <c r="AJ884" s="5">
        <v>0</v>
      </c>
      <c r="AK884" s="5">
        <v>0</v>
      </c>
      <c r="AL884" s="6">
        <v>0.77</v>
      </c>
      <c r="AM884" s="6">
        <v>0.19</v>
      </c>
      <c r="AN884" s="5">
        <v>0</v>
      </c>
    </row>
    <row r="885" spans="1:40" ht="13.5" customHeight="1" x14ac:dyDescent="0.15">
      <c r="A885" s="4" t="s">
        <v>1815</v>
      </c>
      <c r="B885" s="4" t="s">
        <v>41</v>
      </c>
      <c r="C885" s="4" t="s">
        <v>1350</v>
      </c>
      <c r="D885" s="4" t="s">
        <v>1810</v>
      </c>
      <c r="E885" s="4" t="s">
        <v>57</v>
      </c>
      <c r="F885" s="4" t="s">
        <v>44</v>
      </c>
      <c r="G885" s="4" t="s">
        <v>1351</v>
      </c>
      <c r="H885" s="4" t="s">
        <v>1811</v>
      </c>
      <c r="I885" s="4" t="s">
        <v>991</v>
      </c>
      <c r="J885" s="5">
        <v>1</v>
      </c>
      <c r="K885" s="5">
        <v>0</v>
      </c>
      <c r="L885" s="5">
        <v>0</v>
      </c>
      <c r="M885" s="5">
        <v>8</v>
      </c>
      <c r="N885" s="5">
        <v>0</v>
      </c>
      <c r="O885" s="5">
        <v>2</v>
      </c>
      <c r="P885" s="5">
        <v>0</v>
      </c>
      <c r="Q885" s="6">
        <v>2.78</v>
      </c>
      <c r="R885" s="6">
        <v>2.78</v>
      </c>
      <c r="S885" s="5">
        <v>0</v>
      </c>
      <c r="T885" s="5">
        <v>0</v>
      </c>
      <c r="U885" s="5">
        <v>0</v>
      </c>
      <c r="V885" s="6">
        <v>2.78</v>
      </c>
      <c r="W885" s="6">
        <v>0.8</v>
      </c>
      <c r="X885" s="6">
        <v>0.8</v>
      </c>
      <c r="Y885" s="5">
        <v>0</v>
      </c>
      <c r="Z885" s="6">
        <v>2.78</v>
      </c>
      <c r="AA885" s="6">
        <v>2.78</v>
      </c>
      <c r="AB885" s="5">
        <v>0</v>
      </c>
      <c r="AC885" s="5">
        <v>0</v>
      </c>
      <c r="AD885" s="6">
        <v>2.78</v>
      </c>
      <c r="AE885" s="6">
        <v>2.78</v>
      </c>
      <c r="AF885" s="5">
        <v>0</v>
      </c>
      <c r="AG885" s="5">
        <v>0</v>
      </c>
      <c r="AH885" s="6">
        <v>2.78</v>
      </c>
      <c r="AI885" s="6">
        <v>2.78</v>
      </c>
      <c r="AJ885" s="5">
        <v>0</v>
      </c>
      <c r="AK885" s="5">
        <v>0</v>
      </c>
      <c r="AL885" s="6">
        <v>0.18</v>
      </c>
      <c r="AM885" s="5">
        <v>0</v>
      </c>
      <c r="AN885" s="5">
        <v>0</v>
      </c>
    </row>
    <row r="886" spans="1:40" ht="13.5" customHeight="1" x14ac:dyDescent="0.15">
      <c r="A886" s="4" t="s">
        <v>1816</v>
      </c>
      <c r="B886" s="4" t="s">
        <v>41</v>
      </c>
      <c r="C886" s="4" t="s">
        <v>1350</v>
      </c>
      <c r="D886" s="4" t="s">
        <v>1810</v>
      </c>
      <c r="E886" s="4" t="s">
        <v>60</v>
      </c>
      <c r="F886" s="4" t="s">
        <v>44</v>
      </c>
      <c r="G886" s="4" t="s">
        <v>1351</v>
      </c>
      <c r="H886" s="4" t="s">
        <v>1811</v>
      </c>
      <c r="I886" s="4" t="s">
        <v>1817</v>
      </c>
      <c r="J886" s="5">
        <v>2</v>
      </c>
      <c r="K886" s="5">
        <v>0</v>
      </c>
      <c r="L886" s="5">
        <v>0</v>
      </c>
      <c r="M886" s="5">
        <v>26</v>
      </c>
      <c r="N886" s="5">
        <v>0</v>
      </c>
      <c r="O886" s="5">
        <v>6</v>
      </c>
      <c r="P886" s="5">
        <v>1</v>
      </c>
      <c r="Q886" s="6">
        <v>8.65</v>
      </c>
      <c r="R886" s="6">
        <v>8.65</v>
      </c>
      <c r="S886" s="5">
        <v>0</v>
      </c>
      <c r="T886" s="5">
        <v>0</v>
      </c>
      <c r="U886" s="5">
        <v>0</v>
      </c>
      <c r="V886" s="6">
        <v>8.65</v>
      </c>
      <c r="W886" s="6">
        <v>3.29</v>
      </c>
      <c r="X886" s="6">
        <v>2.5499999999999998</v>
      </c>
      <c r="Y886" s="5">
        <v>0</v>
      </c>
      <c r="Z886" s="6">
        <v>8.65</v>
      </c>
      <c r="AA886" s="6">
        <v>8.65</v>
      </c>
      <c r="AB886" s="5">
        <v>0</v>
      </c>
      <c r="AC886" s="5">
        <v>0</v>
      </c>
      <c r="AD886" s="6">
        <v>8.65</v>
      </c>
      <c r="AE886" s="6">
        <v>8.65</v>
      </c>
      <c r="AF886" s="5">
        <v>0</v>
      </c>
      <c r="AG886" s="5">
        <v>0</v>
      </c>
      <c r="AH886" s="6">
        <v>8.65</v>
      </c>
      <c r="AI886" s="6">
        <v>8.65</v>
      </c>
      <c r="AJ886" s="5">
        <v>0</v>
      </c>
      <c r="AK886" s="5">
        <v>0</v>
      </c>
      <c r="AL886" s="6">
        <v>0.33</v>
      </c>
      <c r="AM886" s="5">
        <v>0</v>
      </c>
      <c r="AN886" s="5">
        <v>0</v>
      </c>
    </row>
    <row r="887" spans="1:40" ht="13.5" customHeight="1" x14ac:dyDescent="0.15">
      <c r="A887" s="4" t="s">
        <v>1818</v>
      </c>
      <c r="B887" s="4" t="s">
        <v>41</v>
      </c>
      <c r="C887" s="4" t="s">
        <v>1350</v>
      </c>
      <c r="D887" s="4" t="s">
        <v>1810</v>
      </c>
      <c r="E887" s="4" t="s">
        <v>63</v>
      </c>
      <c r="F887" s="4" t="s">
        <v>44</v>
      </c>
      <c r="G887" s="4" t="s">
        <v>1351</v>
      </c>
      <c r="H887" s="4" t="s">
        <v>1811</v>
      </c>
      <c r="I887" s="4" t="s">
        <v>603</v>
      </c>
      <c r="J887" s="5">
        <v>3</v>
      </c>
      <c r="K887" s="5">
        <v>0</v>
      </c>
      <c r="L887" s="5">
        <v>0</v>
      </c>
      <c r="M887" s="5">
        <v>49</v>
      </c>
      <c r="N887" s="5">
        <v>0</v>
      </c>
      <c r="O887" s="5">
        <v>4</v>
      </c>
      <c r="P887" s="5">
        <v>1</v>
      </c>
      <c r="Q887" s="6">
        <v>28.28</v>
      </c>
      <c r="R887" s="6">
        <v>28.28</v>
      </c>
      <c r="S887" s="5">
        <v>0</v>
      </c>
      <c r="T887" s="5">
        <v>0</v>
      </c>
      <c r="U887" s="5">
        <v>0</v>
      </c>
      <c r="V887" s="6">
        <v>28.28</v>
      </c>
      <c r="W887" s="6">
        <v>12.58</v>
      </c>
      <c r="X887" s="6">
        <v>5.54</v>
      </c>
      <c r="Y887" s="5">
        <v>0</v>
      </c>
      <c r="Z887" s="6">
        <v>28.28</v>
      </c>
      <c r="AA887" s="6">
        <v>28.28</v>
      </c>
      <c r="AB887" s="5">
        <v>0</v>
      </c>
      <c r="AC887" s="5">
        <v>0</v>
      </c>
      <c r="AD887" s="6">
        <v>28.28</v>
      </c>
      <c r="AE887" s="6">
        <v>28.28</v>
      </c>
      <c r="AF887" s="5">
        <v>0</v>
      </c>
      <c r="AG887" s="5">
        <v>0</v>
      </c>
      <c r="AH887" s="6">
        <v>28.28</v>
      </c>
      <c r="AI887" s="6">
        <v>28.28</v>
      </c>
      <c r="AJ887" s="5">
        <v>0</v>
      </c>
      <c r="AK887" s="5">
        <v>0</v>
      </c>
      <c r="AL887" s="6">
        <v>0.11</v>
      </c>
      <c r="AM887" s="6">
        <v>0.1</v>
      </c>
      <c r="AN887" s="5">
        <v>0</v>
      </c>
    </row>
    <row r="888" spans="1:40" ht="13.5" customHeight="1" x14ac:dyDescent="0.15">
      <c r="A888" s="4" t="s">
        <v>1819</v>
      </c>
      <c r="B888" s="4" t="s">
        <v>41</v>
      </c>
      <c r="C888" s="4" t="s">
        <v>1350</v>
      </c>
      <c r="D888" s="4" t="s">
        <v>1810</v>
      </c>
      <c r="E888" s="4" t="s">
        <v>66</v>
      </c>
      <c r="F888" s="4" t="s">
        <v>44</v>
      </c>
      <c r="G888" s="4" t="s">
        <v>1351</v>
      </c>
      <c r="H888" s="4" t="s">
        <v>1811</v>
      </c>
      <c r="I888" s="4" t="s">
        <v>100</v>
      </c>
      <c r="J888" s="5">
        <v>2</v>
      </c>
      <c r="K888" s="5">
        <v>0</v>
      </c>
      <c r="L888" s="5">
        <v>0</v>
      </c>
      <c r="M888" s="5">
        <v>41</v>
      </c>
      <c r="N888" s="5">
        <v>0</v>
      </c>
      <c r="O888" s="5">
        <v>2</v>
      </c>
      <c r="P888" s="5">
        <v>1</v>
      </c>
      <c r="Q888" s="6">
        <v>27.68</v>
      </c>
      <c r="R888" s="5">
        <v>27.68</v>
      </c>
      <c r="S888" s="5">
        <v>0</v>
      </c>
      <c r="T888" s="5">
        <v>0</v>
      </c>
      <c r="U888" s="5">
        <v>0</v>
      </c>
      <c r="V888" s="6">
        <v>27.68</v>
      </c>
      <c r="W888" s="6">
        <v>11.97</v>
      </c>
      <c r="X888" s="6">
        <v>4.82</v>
      </c>
      <c r="Y888" s="5">
        <v>0</v>
      </c>
      <c r="Z888" s="6">
        <v>27.68</v>
      </c>
      <c r="AA888" s="6">
        <v>27.68</v>
      </c>
      <c r="AB888" s="5">
        <v>0</v>
      </c>
      <c r="AC888" s="5">
        <v>0</v>
      </c>
      <c r="AD888" s="6">
        <v>27.68</v>
      </c>
      <c r="AE888" s="6">
        <v>27.68</v>
      </c>
      <c r="AF888" s="5">
        <v>0</v>
      </c>
      <c r="AG888" s="5">
        <v>0</v>
      </c>
      <c r="AH888" s="6">
        <v>27.68</v>
      </c>
      <c r="AI888" s="6">
        <v>27.68</v>
      </c>
      <c r="AJ888" s="5">
        <v>0</v>
      </c>
      <c r="AK888" s="5">
        <v>0</v>
      </c>
      <c r="AL888" s="6">
        <v>0.11</v>
      </c>
      <c r="AM888" s="6">
        <v>0.12</v>
      </c>
      <c r="AN888" s="5">
        <v>0</v>
      </c>
    </row>
    <row r="889" spans="1:40" ht="13.5" customHeight="1" x14ac:dyDescent="0.15">
      <c r="A889" s="4" t="s">
        <v>1820</v>
      </c>
      <c r="B889" s="4" t="s">
        <v>41</v>
      </c>
      <c r="C889" s="4" t="s">
        <v>1350</v>
      </c>
      <c r="D889" s="4" t="s">
        <v>1810</v>
      </c>
      <c r="E889" s="4" t="s">
        <v>69</v>
      </c>
      <c r="F889" s="4" t="s">
        <v>44</v>
      </c>
      <c r="G889" s="4" t="s">
        <v>1351</v>
      </c>
      <c r="H889" s="4" t="s">
        <v>1811</v>
      </c>
      <c r="I889" s="4" t="s">
        <v>1821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1822</v>
      </c>
      <c r="B890" s="4" t="s">
        <v>41</v>
      </c>
      <c r="C890" s="4" t="s">
        <v>1350</v>
      </c>
      <c r="D890" s="4" t="s">
        <v>1810</v>
      </c>
      <c r="E890" s="4" t="s">
        <v>72</v>
      </c>
      <c r="F890" s="4" t="s">
        <v>44</v>
      </c>
      <c r="G890" s="4" t="s">
        <v>1351</v>
      </c>
      <c r="H890" s="4" t="s">
        <v>1811</v>
      </c>
      <c r="I890" s="4" t="s">
        <v>1823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1824</v>
      </c>
      <c r="B891" s="4" t="s">
        <v>41</v>
      </c>
      <c r="C891" s="4" t="s">
        <v>1350</v>
      </c>
      <c r="D891" s="4" t="s">
        <v>1810</v>
      </c>
      <c r="E891" s="4" t="s">
        <v>75</v>
      </c>
      <c r="F891" s="4" t="s">
        <v>44</v>
      </c>
      <c r="G891" s="4" t="s">
        <v>1351</v>
      </c>
      <c r="H891" s="4" t="s">
        <v>1811</v>
      </c>
      <c r="I891" s="4" t="s">
        <v>1825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1826</v>
      </c>
      <c r="B892" s="4" t="s">
        <v>41</v>
      </c>
      <c r="C892" s="4" t="s">
        <v>1350</v>
      </c>
      <c r="D892" s="4" t="s">
        <v>1827</v>
      </c>
      <c r="E892" s="4" t="s">
        <v>42</v>
      </c>
      <c r="F892" s="4" t="s">
        <v>44</v>
      </c>
      <c r="G892" s="4" t="s">
        <v>1351</v>
      </c>
      <c r="H892" s="4" t="s">
        <v>1828</v>
      </c>
      <c r="I892" s="4"/>
      <c r="J892" s="5">
        <v>8</v>
      </c>
      <c r="K892" s="5">
        <v>0</v>
      </c>
      <c r="L892" s="5">
        <v>0</v>
      </c>
      <c r="M892" s="5">
        <v>202</v>
      </c>
      <c r="N892" s="5">
        <v>6</v>
      </c>
      <c r="O892" s="5">
        <v>30</v>
      </c>
      <c r="P892" s="5">
        <v>7</v>
      </c>
      <c r="Q892" s="6">
        <v>123.82</v>
      </c>
      <c r="R892" s="6">
        <v>123.82</v>
      </c>
      <c r="S892" s="5">
        <v>0</v>
      </c>
      <c r="T892" s="5">
        <v>0</v>
      </c>
      <c r="U892" s="5">
        <v>0</v>
      </c>
      <c r="V892" s="6">
        <v>122.76</v>
      </c>
      <c r="W892" s="6">
        <v>55.13</v>
      </c>
      <c r="X892" s="6">
        <v>31.53</v>
      </c>
      <c r="Y892" s="5">
        <v>1</v>
      </c>
      <c r="Z892" s="6">
        <v>123.82</v>
      </c>
      <c r="AA892" s="5">
        <v>123.82</v>
      </c>
      <c r="AB892" s="5">
        <v>0</v>
      </c>
      <c r="AC892" s="5">
        <v>0</v>
      </c>
      <c r="AD892" s="6">
        <v>123.82</v>
      </c>
      <c r="AE892" s="5">
        <v>123.82</v>
      </c>
      <c r="AF892" s="5">
        <v>0</v>
      </c>
      <c r="AG892" s="5">
        <v>0</v>
      </c>
      <c r="AH892" s="6">
        <v>123.82</v>
      </c>
      <c r="AI892" s="6">
        <v>123.82</v>
      </c>
      <c r="AJ892" s="5">
        <v>0</v>
      </c>
      <c r="AK892" s="5">
        <v>0</v>
      </c>
      <c r="AL892" s="6">
        <v>2.76</v>
      </c>
      <c r="AM892" s="6">
        <v>1.57</v>
      </c>
      <c r="AN892" s="5">
        <v>1</v>
      </c>
    </row>
    <row r="893" spans="1:40" ht="13.5" customHeight="1" x14ac:dyDescent="0.15">
      <c r="A893" s="4" t="s">
        <v>1829</v>
      </c>
      <c r="B893" s="4" t="s">
        <v>41</v>
      </c>
      <c r="C893" s="4" t="s">
        <v>1350</v>
      </c>
      <c r="D893" s="4" t="s">
        <v>1827</v>
      </c>
      <c r="E893" s="4" t="s">
        <v>51</v>
      </c>
      <c r="F893" s="4" t="s">
        <v>44</v>
      </c>
      <c r="G893" s="4" t="s">
        <v>1351</v>
      </c>
      <c r="H893" s="4" t="s">
        <v>1828</v>
      </c>
      <c r="I893" s="4" t="s">
        <v>1830</v>
      </c>
      <c r="J893" s="5">
        <v>4</v>
      </c>
      <c r="K893" s="5">
        <v>0</v>
      </c>
      <c r="L893" s="5">
        <v>0</v>
      </c>
      <c r="M893" s="5">
        <v>76</v>
      </c>
      <c r="N893" s="5">
        <v>1</v>
      </c>
      <c r="O893" s="5">
        <v>10</v>
      </c>
      <c r="P893" s="5">
        <v>3</v>
      </c>
      <c r="Q893" s="6">
        <v>49.75</v>
      </c>
      <c r="R893" s="6">
        <v>49.75</v>
      </c>
      <c r="S893" s="5">
        <v>0</v>
      </c>
      <c r="T893" s="5">
        <v>0</v>
      </c>
      <c r="U893" s="5">
        <v>0</v>
      </c>
      <c r="V893" s="6">
        <v>49.07</v>
      </c>
      <c r="W893" s="6">
        <v>22.75</v>
      </c>
      <c r="X893" s="6">
        <v>11.58</v>
      </c>
      <c r="Y893" s="5">
        <v>0</v>
      </c>
      <c r="Z893" s="6">
        <v>49.75</v>
      </c>
      <c r="AA893" s="6">
        <v>49.75</v>
      </c>
      <c r="AB893" s="5">
        <v>0</v>
      </c>
      <c r="AC893" s="5">
        <v>0</v>
      </c>
      <c r="AD893" s="6">
        <v>49.75</v>
      </c>
      <c r="AE893" s="5">
        <v>49.75</v>
      </c>
      <c r="AF893" s="5">
        <v>0</v>
      </c>
      <c r="AG893" s="5">
        <v>0</v>
      </c>
      <c r="AH893" s="6">
        <v>49.75</v>
      </c>
      <c r="AI893" s="6">
        <v>49.75</v>
      </c>
      <c r="AJ893" s="5">
        <v>0</v>
      </c>
      <c r="AK893" s="5">
        <v>0</v>
      </c>
      <c r="AL893" s="6">
        <v>1.03</v>
      </c>
      <c r="AM893" s="6">
        <v>0.27</v>
      </c>
      <c r="AN893" s="5">
        <v>0</v>
      </c>
    </row>
    <row r="894" spans="1:40" ht="13.5" customHeight="1" x14ac:dyDescent="0.15">
      <c r="A894" s="4" t="s">
        <v>1831</v>
      </c>
      <c r="B894" s="4" t="s">
        <v>41</v>
      </c>
      <c r="C894" s="4" t="s">
        <v>1350</v>
      </c>
      <c r="D894" s="4" t="s">
        <v>1827</v>
      </c>
      <c r="E894" s="4" t="s">
        <v>54</v>
      </c>
      <c r="F894" s="4" t="s">
        <v>44</v>
      </c>
      <c r="G894" s="4" t="s">
        <v>1351</v>
      </c>
      <c r="H894" s="4" t="s">
        <v>1828</v>
      </c>
      <c r="I894" s="4" t="s">
        <v>1832</v>
      </c>
      <c r="J894" s="5">
        <v>5</v>
      </c>
      <c r="K894" s="5">
        <v>0</v>
      </c>
      <c r="L894" s="5">
        <v>0</v>
      </c>
      <c r="M894" s="5">
        <v>28</v>
      </c>
      <c r="N894" s="5">
        <v>2</v>
      </c>
      <c r="O894" s="5">
        <v>8</v>
      </c>
      <c r="P894" s="5">
        <v>0</v>
      </c>
      <c r="Q894" s="5">
        <v>22.93</v>
      </c>
      <c r="R894" s="6">
        <v>22.93</v>
      </c>
      <c r="S894" s="5">
        <v>0</v>
      </c>
      <c r="T894" s="5">
        <v>0</v>
      </c>
      <c r="U894" s="5">
        <v>0</v>
      </c>
      <c r="V894" s="6">
        <v>22.93</v>
      </c>
      <c r="W894" s="6">
        <v>12.95</v>
      </c>
      <c r="X894" s="6">
        <v>7.59</v>
      </c>
      <c r="Y894" s="5">
        <v>0</v>
      </c>
      <c r="Z894" s="5">
        <v>22.93</v>
      </c>
      <c r="AA894" s="6">
        <v>22.93</v>
      </c>
      <c r="AB894" s="5">
        <v>0</v>
      </c>
      <c r="AC894" s="5">
        <v>0</v>
      </c>
      <c r="AD894" s="5">
        <v>22.93</v>
      </c>
      <c r="AE894" s="6">
        <v>22.93</v>
      </c>
      <c r="AF894" s="5">
        <v>0</v>
      </c>
      <c r="AG894" s="5">
        <v>0</v>
      </c>
      <c r="AH894" s="6">
        <v>22.93</v>
      </c>
      <c r="AI894" s="6">
        <v>22.93</v>
      </c>
      <c r="AJ894" s="5">
        <v>0</v>
      </c>
      <c r="AK894" s="5">
        <v>0</v>
      </c>
      <c r="AL894" s="6">
        <v>0.45</v>
      </c>
      <c r="AM894" s="6">
        <v>0.51</v>
      </c>
      <c r="AN894" s="5">
        <v>0</v>
      </c>
    </row>
    <row r="895" spans="1:40" ht="13.5" customHeight="1" x14ac:dyDescent="0.15">
      <c r="A895" s="4" t="s">
        <v>1833</v>
      </c>
      <c r="B895" s="4" t="s">
        <v>41</v>
      </c>
      <c r="C895" s="4" t="s">
        <v>1350</v>
      </c>
      <c r="D895" s="4" t="s">
        <v>1827</v>
      </c>
      <c r="E895" s="4" t="s">
        <v>57</v>
      </c>
      <c r="F895" s="4" t="s">
        <v>44</v>
      </c>
      <c r="G895" s="4" t="s">
        <v>1351</v>
      </c>
      <c r="H895" s="4" t="s">
        <v>1828</v>
      </c>
      <c r="I895" s="4" t="s">
        <v>1834</v>
      </c>
      <c r="J895" s="5">
        <v>6</v>
      </c>
      <c r="K895" s="5">
        <v>0</v>
      </c>
      <c r="L895" s="5">
        <v>0</v>
      </c>
      <c r="M895" s="5">
        <v>99</v>
      </c>
      <c r="N895" s="5">
        <v>3</v>
      </c>
      <c r="O895" s="5">
        <v>11</v>
      </c>
      <c r="P895" s="5">
        <v>3</v>
      </c>
      <c r="Q895" s="6">
        <v>51.13</v>
      </c>
      <c r="R895" s="5">
        <v>51.13</v>
      </c>
      <c r="S895" s="5">
        <v>0</v>
      </c>
      <c r="T895" s="5">
        <v>0</v>
      </c>
      <c r="U895" s="5">
        <v>0</v>
      </c>
      <c r="V895" s="6">
        <v>50.75</v>
      </c>
      <c r="W895" s="6">
        <v>19.420000000000002</v>
      </c>
      <c r="X895" s="6">
        <v>12.35</v>
      </c>
      <c r="Y895" s="5">
        <v>1</v>
      </c>
      <c r="Z895" s="6">
        <v>51.13</v>
      </c>
      <c r="AA895" s="5">
        <v>51.13</v>
      </c>
      <c r="AB895" s="5">
        <v>0</v>
      </c>
      <c r="AC895" s="5">
        <v>0</v>
      </c>
      <c r="AD895" s="6">
        <v>51.13</v>
      </c>
      <c r="AE895" s="6">
        <v>51.13</v>
      </c>
      <c r="AF895" s="5">
        <v>0</v>
      </c>
      <c r="AG895" s="5">
        <v>0</v>
      </c>
      <c r="AH895" s="6">
        <v>51.13</v>
      </c>
      <c r="AI895" s="6">
        <v>51.13</v>
      </c>
      <c r="AJ895" s="5">
        <v>0</v>
      </c>
      <c r="AK895" s="5">
        <v>0</v>
      </c>
      <c r="AL895" s="6">
        <v>1.28</v>
      </c>
      <c r="AM895" s="6">
        <v>0.79</v>
      </c>
      <c r="AN895" s="5">
        <v>1</v>
      </c>
    </row>
    <row r="896" spans="1:40" ht="13.5" customHeight="1" x14ac:dyDescent="0.15">
      <c r="A896" s="4" t="s">
        <v>1835</v>
      </c>
      <c r="B896" s="4" t="s">
        <v>41</v>
      </c>
      <c r="C896" s="4" t="s">
        <v>1350</v>
      </c>
      <c r="D896" s="4" t="s">
        <v>1827</v>
      </c>
      <c r="E896" s="4" t="s">
        <v>60</v>
      </c>
      <c r="F896" s="4" t="s">
        <v>44</v>
      </c>
      <c r="G896" s="4" t="s">
        <v>1351</v>
      </c>
      <c r="H896" s="4" t="s">
        <v>1828</v>
      </c>
      <c r="I896" s="4" t="s">
        <v>1836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1837</v>
      </c>
      <c r="B897" s="4" t="s">
        <v>41</v>
      </c>
      <c r="C897" s="4" t="s">
        <v>1838</v>
      </c>
      <c r="D897" s="4" t="s">
        <v>43</v>
      </c>
      <c r="E897" s="4" t="s">
        <v>42</v>
      </c>
      <c r="F897" s="4" t="s">
        <v>44</v>
      </c>
      <c r="G897" s="4" t="s">
        <v>1839</v>
      </c>
      <c r="H897" s="4"/>
      <c r="I897" s="4"/>
      <c r="J897" s="5">
        <v>3</v>
      </c>
      <c r="K897" s="5">
        <v>0</v>
      </c>
      <c r="L897" s="5">
        <v>0</v>
      </c>
      <c r="M897" s="5">
        <v>490</v>
      </c>
      <c r="N897" s="5">
        <v>0</v>
      </c>
      <c r="O897" s="5">
        <v>0</v>
      </c>
      <c r="P897" s="5">
        <v>22</v>
      </c>
      <c r="Q897" s="6">
        <v>167.63</v>
      </c>
      <c r="R897" s="6">
        <v>111.61</v>
      </c>
      <c r="S897" s="6">
        <v>56.02</v>
      </c>
      <c r="T897" s="5">
        <v>0</v>
      </c>
      <c r="U897" s="5">
        <v>0</v>
      </c>
      <c r="V897" s="6">
        <v>30.32</v>
      </c>
      <c r="W897" s="6">
        <v>15.3</v>
      </c>
      <c r="X897" s="6">
        <v>32</v>
      </c>
      <c r="Y897" s="5">
        <v>1</v>
      </c>
      <c r="Z897" s="5">
        <v>167.63</v>
      </c>
      <c r="AA897" s="6">
        <v>111.61</v>
      </c>
      <c r="AB897" s="6">
        <v>56.02</v>
      </c>
      <c r="AC897" s="5">
        <v>0</v>
      </c>
      <c r="AD897" s="5">
        <v>167.63</v>
      </c>
      <c r="AE897" s="6">
        <v>111.61</v>
      </c>
      <c r="AF897" s="6">
        <v>56.02</v>
      </c>
      <c r="AG897" s="5">
        <v>0</v>
      </c>
      <c r="AH897" s="6">
        <v>2.83</v>
      </c>
      <c r="AI897" s="6">
        <v>1.31</v>
      </c>
      <c r="AJ897" s="6">
        <v>1.52</v>
      </c>
      <c r="AK897" s="5">
        <v>0</v>
      </c>
      <c r="AL897" s="6">
        <v>0.1</v>
      </c>
      <c r="AM897" s="6">
        <v>0.1</v>
      </c>
      <c r="AN897" s="5">
        <v>0</v>
      </c>
    </row>
    <row r="898" spans="1:40" ht="13.5" customHeight="1" x14ac:dyDescent="0.15">
      <c r="A898" s="4" t="s">
        <v>1840</v>
      </c>
      <c r="B898" s="4" t="s">
        <v>41</v>
      </c>
      <c r="C898" s="4" t="s">
        <v>1838</v>
      </c>
      <c r="D898" s="4" t="s">
        <v>49</v>
      </c>
      <c r="E898" s="4" t="s">
        <v>42</v>
      </c>
      <c r="F898" s="4" t="s">
        <v>44</v>
      </c>
      <c r="G898" s="4" t="s">
        <v>1839</v>
      </c>
      <c r="H898" s="4" t="s">
        <v>1841</v>
      </c>
      <c r="I898" s="4"/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1842</v>
      </c>
      <c r="B899" s="4" t="s">
        <v>41</v>
      </c>
      <c r="C899" s="4" t="s">
        <v>1838</v>
      </c>
      <c r="D899" s="4" t="s">
        <v>49</v>
      </c>
      <c r="E899" s="4" t="s">
        <v>51</v>
      </c>
      <c r="F899" s="4" t="s">
        <v>44</v>
      </c>
      <c r="G899" s="4" t="s">
        <v>1839</v>
      </c>
      <c r="H899" s="4" t="s">
        <v>1841</v>
      </c>
      <c r="I899" s="4" t="s">
        <v>1843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1844</v>
      </c>
      <c r="B900" s="4" t="s">
        <v>41</v>
      </c>
      <c r="C900" s="4" t="s">
        <v>1838</v>
      </c>
      <c r="D900" s="4" t="s">
        <v>49</v>
      </c>
      <c r="E900" s="4" t="s">
        <v>54</v>
      </c>
      <c r="F900" s="4" t="s">
        <v>44</v>
      </c>
      <c r="G900" s="4" t="s">
        <v>1839</v>
      </c>
      <c r="H900" s="4" t="s">
        <v>1841</v>
      </c>
      <c r="I900" s="4" t="s">
        <v>1845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1846</v>
      </c>
      <c r="B901" s="4" t="s">
        <v>41</v>
      </c>
      <c r="C901" s="4" t="s">
        <v>1838</v>
      </c>
      <c r="D901" s="4" t="s">
        <v>49</v>
      </c>
      <c r="E901" s="4" t="s">
        <v>57</v>
      </c>
      <c r="F901" s="4" t="s">
        <v>44</v>
      </c>
      <c r="G901" s="4" t="s">
        <v>1839</v>
      </c>
      <c r="H901" s="4" t="s">
        <v>1841</v>
      </c>
      <c r="I901" s="4" t="s">
        <v>1847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1848</v>
      </c>
      <c r="B902" s="4" t="s">
        <v>41</v>
      </c>
      <c r="C902" s="4" t="s">
        <v>1838</v>
      </c>
      <c r="D902" s="4" t="s">
        <v>49</v>
      </c>
      <c r="E902" s="4" t="s">
        <v>60</v>
      </c>
      <c r="F902" s="4" t="s">
        <v>44</v>
      </c>
      <c r="G902" s="4" t="s">
        <v>1839</v>
      </c>
      <c r="H902" s="4" t="s">
        <v>1841</v>
      </c>
      <c r="I902" s="4" t="s">
        <v>1849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1850</v>
      </c>
      <c r="B903" s="4" t="s">
        <v>41</v>
      </c>
      <c r="C903" s="4" t="s">
        <v>1838</v>
      </c>
      <c r="D903" s="4" t="s">
        <v>49</v>
      </c>
      <c r="E903" s="4" t="s">
        <v>63</v>
      </c>
      <c r="F903" s="4" t="s">
        <v>44</v>
      </c>
      <c r="G903" s="4" t="s">
        <v>1839</v>
      </c>
      <c r="H903" s="4" t="s">
        <v>1841</v>
      </c>
      <c r="I903" s="4" t="s">
        <v>1851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1852</v>
      </c>
      <c r="B904" s="4" t="s">
        <v>41</v>
      </c>
      <c r="C904" s="4" t="s">
        <v>1838</v>
      </c>
      <c r="D904" s="4" t="s">
        <v>49</v>
      </c>
      <c r="E904" s="4" t="s">
        <v>66</v>
      </c>
      <c r="F904" s="4" t="s">
        <v>44</v>
      </c>
      <c r="G904" s="4" t="s">
        <v>1839</v>
      </c>
      <c r="H904" s="4" t="s">
        <v>1841</v>
      </c>
      <c r="I904" s="4" t="s">
        <v>1853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1854</v>
      </c>
      <c r="B905" s="4" t="s">
        <v>41</v>
      </c>
      <c r="C905" s="4" t="s">
        <v>1838</v>
      </c>
      <c r="D905" s="4" t="s">
        <v>49</v>
      </c>
      <c r="E905" s="4" t="s">
        <v>69</v>
      </c>
      <c r="F905" s="4" t="s">
        <v>44</v>
      </c>
      <c r="G905" s="4" t="s">
        <v>1839</v>
      </c>
      <c r="H905" s="4" t="s">
        <v>1841</v>
      </c>
      <c r="I905" s="4" t="s">
        <v>1855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1856</v>
      </c>
      <c r="B906" s="4" t="s">
        <v>41</v>
      </c>
      <c r="C906" s="4" t="s">
        <v>1838</v>
      </c>
      <c r="D906" s="4" t="s">
        <v>49</v>
      </c>
      <c r="E906" s="4" t="s">
        <v>72</v>
      </c>
      <c r="F906" s="4" t="s">
        <v>44</v>
      </c>
      <c r="G906" s="4" t="s">
        <v>1839</v>
      </c>
      <c r="H906" s="4" t="s">
        <v>1841</v>
      </c>
      <c r="I906" s="4" t="s">
        <v>1857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1858</v>
      </c>
      <c r="B907" s="4" t="s">
        <v>41</v>
      </c>
      <c r="C907" s="4" t="s">
        <v>1838</v>
      </c>
      <c r="D907" s="4" t="s">
        <v>49</v>
      </c>
      <c r="E907" s="4" t="s">
        <v>75</v>
      </c>
      <c r="F907" s="4" t="s">
        <v>44</v>
      </c>
      <c r="G907" s="4" t="s">
        <v>1839</v>
      </c>
      <c r="H907" s="4" t="s">
        <v>1841</v>
      </c>
      <c r="I907" s="4" t="s">
        <v>1859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1860</v>
      </c>
      <c r="B908" s="4" t="s">
        <v>41</v>
      </c>
      <c r="C908" s="4" t="s">
        <v>1838</v>
      </c>
      <c r="D908" s="4" t="s">
        <v>49</v>
      </c>
      <c r="E908" s="4" t="s">
        <v>78</v>
      </c>
      <c r="F908" s="4" t="s">
        <v>44</v>
      </c>
      <c r="G908" s="4" t="s">
        <v>1839</v>
      </c>
      <c r="H908" s="4" t="s">
        <v>1841</v>
      </c>
      <c r="I908" s="4" t="s">
        <v>902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1861</v>
      </c>
      <c r="B909" s="4" t="s">
        <v>41</v>
      </c>
      <c r="C909" s="4" t="s">
        <v>1838</v>
      </c>
      <c r="D909" s="4" t="s">
        <v>49</v>
      </c>
      <c r="E909" s="4" t="s">
        <v>81</v>
      </c>
      <c r="F909" s="4" t="s">
        <v>44</v>
      </c>
      <c r="G909" s="4" t="s">
        <v>1839</v>
      </c>
      <c r="H909" s="4" t="s">
        <v>1841</v>
      </c>
      <c r="I909" s="4" t="s">
        <v>1862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1863</v>
      </c>
      <c r="B910" s="4" t="s">
        <v>41</v>
      </c>
      <c r="C910" s="4" t="s">
        <v>1838</v>
      </c>
      <c r="D910" s="4" t="s">
        <v>49</v>
      </c>
      <c r="E910" s="4" t="s">
        <v>84</v>
      </c>
      <c r="F910" s="4" t="s">
        <v>44</v>
      </c>
      <c r="G910" s="4" t="s">
        <v>1839</v>
      </c>
      <c r="H910" s="4" t="s">
        <v>1841</v>
      </c>
      <c r="I910" s="4" t="s">
        <v>1864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0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1865</v>
      </c>
      <c r="B911" s="4" t="s">
        <v>41</v>
      </c>
      <c r="C911" s="4" t="s">
        <v>1838</v>
      </c>
      <c r="D911" s="4" t="s">
        <v>49</v>
      </c>
      <c r="E911" s="4" t="s">
        <v>87</v>
      </c>
      <c r="F911" s="4" t="s">
        <v>44</v>
      </c>
      <c r="G911" s="4" t="s">
        <v>1839</v>
      </c>
      <c r="H911" s="4" t="s">
        <v>1841</v>
      </c>
      <c r="I911" s="4" t="s">
        <v>1866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1867</v>
      </c>
      <c r="B912" s="4" t="s">
        <v>41</v>
      </c>
      <c r="C912" s="4" t="s">
        <v>1838</v>
      </c>
      <c r="D912" s="4" t="s">
        <v>204</v>
      </c>
      <c r="E912" s="4" t="s">
        <v>42</v>
      </c>
      <c r="F912" s="4" t="s">
        <v>44</v>
      </c>
      <c r="G912" s="4" t="s">
        <v>1839</v>
      </c>
      <c r="H912" s="4" t="s">
        <v>1868</v>
      </c>
      <c r="I912" s="4"/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1869</v>
      </c>
      <c r="B913" s="4" t="s">
        <v>41</v>
      </c>
      <c r="C913" s="4" t="s">
        <v>1838</v>
      </c>
      <c r="D913" s="4" t="s">
        <v>204</v>
      </c>
      <c r="E913" s="4" t="s">
        <v>51</v>
      </c>
      <c r="F913" s="4" t="s">
        <v>44</v>
      </c>
      <c r="G913" s="4" t="s">
        <v>1839</v>
      </c>
      <c r="H913" s="4" t="s">
        <v>1868</v>
      </c>
      <c r="I913" s="4" t="s">
        <v>1870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1871</v>
      </c>
      <c r="B914" s="4" t="s">
        <v>41</v>
      </c>
      <c r="C914" s="4" t="s">
        <v>1838</v>
      </c>
      <c r="D914" s="4" t="s">
        <v>204</v>
      </c>
      <c r="E914" s="4" t="s">
        <v>54</v>
      </c>
      <c r="F914" s="4" t="s">
        <v>44</v>
      </c>
      <c r="G914" s="4" t="s">
        <v>1839</v>
      </c>
      <c r="H914" s="4" t="s">
        <v>1868</v>
      </c>
      <c r="I914" s="4" t="s">
        <v>1872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1873</v>
      </c>
      <c r="B915" s="4" t="s">
        <v>41</v>
      </c>
      <c r="C915" s="4" t="s">
        <v>1838</v>
      </c>
      <c r="D915" s="4" t="s">
        <v>204</v>
      </c>
      <c r="E915" s="4" t="s">
        <v>57</v>
      </c>
      <c r="F915" s="4" t="s">
        <v>44</v>
      </c>
      <c r="G915" s="4" t="s">
        <v>1839</v>
      </c>
      <c r="H915" s="4" t="s">
        <v>1868</v>
      </c>
      <c r="I915" s="4" t="s">
        <v>1874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1875</v>
      </c>
      <c r="B916" s="4" t="s">
        <v>41</v>
      </c>
      <c r="C916" s="4" t="s">
        <v>1838</v>
      </c>
      <c r="D916" s="4" t="s">
        <v>204</v>
      </c>
      <c r="E916" s="4" t="s">
        <v>60</v>
      </c>
      <c r="F916" s="4" t="s">
        <v>44</v>
      </c>
      <c r="G916" s="4" t="s">
        <v>1839</v>
      </c>
      <c r="H916" s="4" t="s">
        <v>1868</v>
      </c>
      <c r="I916" s="4" t="s">
        <v>1876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1877</v>
      </c>
      <c r="B917" s="4" t="s">
        <v>41</v>
      </c>
      <c r="C917" s="4" t="s">
        <v>1838</v>
      </c>
      <c r="D917" s="4" t="s">
        <v>204</v>
      </c>
      <c r="E917" s="4" t="s">
        <v>63</v>
      </c>
      <c r="F917" s="4" t="s">
        <v>44</v>
      </c>
      <c r="G917" s="4" t="s">
        <v>1839</v>
      </c>
      <c r="H917" s="4" t="s">
        <v>1868</v>
      </c>
      <c r="I917" s="4" t="s">
        <v>458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1878</v>
      </c>
      <c r="B918" s="4" t="s">
        <v>41</v>
      </c>
      <c r="C918" s="4" t="s">
        <v>1838</v>
      </c>
      <c r="D918" s="4" t="s">
        <v>217</v>
      </c>
      <c r="E918" s="4" t="s">
        <v>42</v>
      </c>
      <c r="F918" s="4" t="s">
        <v>44</v>
      </c>
      <c r="G918" s="4" t="s">
        <v>1839</v>
      </c>
      <c r="H918" s="4" t="s">
        <v>1879</v>
      </c>
      <c r="I918" s="4"/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1880</v>
      </c>
      <c r="B919" s="4" t="s">
        <v>41</v>
      </c>
      <c r="C919" s="4" t="s">
        <v>1838</v>
      </c>
      <c r="D919" s="4" t="s">
        <v>217</v>
      </c>
      <c r="E919" s="4" t="s">
        <v>51</v>
      </c>
      <c r="F919" s="4" t="s">
        <v>44</v>
      </c>
      <c r="G919" s="4" t="s">
        <v>1839</v>
      </c>
      <c r="H919" s="4" t="s">
        <v>1879</v>
      </c>
      <c r="I919" s="4" t="s">
        <v>1881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1882</v>
      </c>
      <c r="B920" s="4" t="s">
        <v>41</v>
      </c>
      <c r="C920" s="4" t="s">
        <v>1838</v>
      </c>
      <c r="D920" s="4" t="s">
        <v>232</v>
      </c>
      <c r="E920" s="4" t="s">
        <v>42</v>
      </c>
      <c r="F920" s="4" t="s">
        <v>44</v>
      </c>
      <c r="G920" s="4" t="s">
        <v>1839</v>
      </c>
      <c r="H920" s="4" t="s">
        <v>1883</v>
      </c>
      <c r="I920" s="4"/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1884</v>
      </c>
      <c r="B921" s="4" t="s">
        <v>41</v>
      </c>
      <c r="C921" s="4" t="s">
        <v>1838</v>
      </c>
      <c r="D921" s="4" t="s">
        <v>232</v>
      </c>
      <c r="E921" s="4" t="s">
        <v>51</v>
      </c>
      <c r="F921" s="4" t="s">
        <v>44</v>
      </c>
      <c r="G921" s="4" t="s">
        <v>1839</v>
      </c>
      <c r="H921" s="4" t="s">
        <v>1883</v>
      </c>
      <c r="I921" s="4" t="s">
        <v>1885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1886</v>
      </c>
      <c r="B922" s="4" t="s">
        <v>41</v>
      </c>
      <c r="C922" s="4" t="s">
        <v>1838</v>
      </c>
      <c r="D922" s="4" t="s">
        <v>232</v>
      </c>
      <c r="E922" s="4" t="s">
        <v>54</v>
      </c>
      <c r="F922" s="4" t="s">
        <v>44</v>
      </c>
      <c r="G922" s="4" t="s">
        <v>1839</v>
      </c>
      <c r="H922" s="4" t="s">
        <v>1883</v>
      </c>
      <c r="I922" s="4" t="s">
        <v>1663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1887</v>
      </c>
      <c r="B923" s="4" t="s">
        <v>41</v>
      </c>
      <c r="C923" s="4" t="s">
        <v>1838</v>
      </c>
      <c r="D923" s="4" t="s">
        <v>232</v>
      </c>
      <c r="E923" s="4" t="s">
        <v>57</v>
      </c>
      <c r="F923" s="4" t="s">
        <v>44</v>
      </c>
      <c r="G923" s="4" t="s">
        <v>1839</v>
      </c>
      <c r="H923" s="4" t="s">
        <v>1883</v>
      </c>
      <c r="I923" s="4" t="s">
        <v>1888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1889</v>
      </c>
      <c r="B924" s="4" t="s">
        <v>41</v>
      </c>
      <c r="C924" s="4" t="s">
        <v>1838</v>
      </c>
      <c r="D924" s="4" t="s">
        <v>232</v>
      </c>
      <c r="E924" s="4" t="s">
        <v>60</v>
      </c>
      <c r="F924" s="4" t="s">
        <v>44</v>
      </c>
      <c r="G924" s="4" t="s">
        <v>1839</v>
      </c>
      <c r="H924" s="4" t="s">
        <v>1883</v>
      </c>
      <c r="I924" s="4" t="s">
        <v>1890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1891</v>
      </c>
      <c r="B925" s="4" t="s">
        <v>41</v>
      </c>
      <c r="C925" s="4" t="s">
        <v>1838</v>
      </c>
      <c r="D925" s="4" t="s">
        <v>232</v>
      </c>
      <c r="E925" s="4" t="s">
        <v>63</v>
      </c>
      <c r="F925" s="4" t="s">
        <v>44</v>
      </c>
      <c r="G925" s="4" t="s">
        <v>1839</v>
      </c>
      <c r="H925" s="4" t="s">
        <v>1883</v>
      </c>
      <c r="I925" s="4" t="s">
        <v>1892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1893</v>
      </c>
      <c r="B926" s="4" t="s">
        <v>41</v>
      </c>
      <c r="C926" s="4" t="s">
        <v>1838</v>
      </c>
      <c r="D926" s="4" t="s">
        <v>243</v>
      </c>
      <c r="E926" s="4" t="s">
        <v>42</v>
      </c>
      <c r="F926" s="4" t="s">
        <v>44</v>
      </c>
      <c r="G926" s="4" t="s">
        <v>1839</v>
      </c>
      <c r="H926" s="4" t="s">
        <v>1894</v>
      </c>
      <c r="I926" s="4"/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1895</v>
      </c>
      <c r="B927" s="4" t="s">
        <v>41</v>
      </c>
      <c r="C927" s="4" t="s">
        <v>1838</v>
      </c>
      <c r="D927" s="4" t="s">
        <v>243</v>
      </c>
      <c r="E927" s="4" t="s">
        <v>51</v>
      </c>
      <c r="F927" s="4" t="s">
        <v>44</v>
      </c>
      <c r="G927" s="4" t="s">
        <v>1839</v>
      </c>
      <c r="H927" s="4" t="s">
        <v>1894</v>
      </c>
      <c r="I927" s="4" t="s">
        <v>1896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1897</v>
      </c>
      <c r="B928" s="4" t="s">
        <v>41</v>
      </c>
      <c r="C928" s="4" t="s">
        <v>1838</v>
      </c>
      <c r="D928" s="4" t="s">
        <v>243</v>
      </c>
      <c r="E928" s="4" t="s">
        <v>54</v>
      </c>
      <c r="F928" s="4" t="s">
        <v>44</v>
      </c>
      <c r="G928" s="4" t="s">
        <v>1839</v>
      </c>
      <c r="H928" s="4" t="s">
        <v>1894</v>
      </c>
      <c r="I928" s="4" t="s">
        <v>1898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1899</v>
      </c>
      <c r="B929" s="4" t="s">
        <v>41</v>
      </c>
      <c r="C929" s="4" t="s">
        <v>1838</v>
      </c>
      <c r="D929" s="4" t="s">
        <v>243</v>
      </c>
      <c r="E929" s="4" t="s">
        <v>57</v>
      </c>
      <c r="F929" s="4" t="s">
        <v>44</v>
      </c>
      <c r="G929" s="4" t="s">
        <v>1839</v>
      </c>
      <c r="H929" s="4" t="s">
        <v>1894</v>
      </c>
      <c r="I929" s="4" t="s">
        <v>1900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1901</v>
      </c>
      <c r="B930" s="4" t="s">
        <v>41</v>
      </c>
      <c r="C930" s="4" t="s">
        <v>1838</v>
      </c>
      <c r="D930" s="4" t="s">
        <v>243</v>
      </c>
      <c r="E930" s="4" t="s">
        <v>60</v>
      </c>
      <c r="F930" s="4" t="s">
        <v>44</v>
      </c>
      <c r="G930" s="4" t="s">
        <v>1839</v>
      </c>
      <c r="H930" s="4" t="s">
        <v>1894</v>
      </c>
      <c r="I930" s="4" t="s">
        <v>800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1902</v>
      </c>
      <c r="B931" s="4" t="s">
        <v>41</v>
      </c>
      <c r="C931" s="4" t="s">
        <v>1838</v>
      </c>
      <c r="D931" s="4" t="s">
        <v>243</v>
      </c>
      <c r="E931" s="4" t="s">
        <v>63</v>
      </c>
      <c r="F931" s="4" t="s">
        <v>44</v>
      </c>
      <c r="G931" s="4" t="s">
        <v>1839</v>
      </c>
      <c r="H931" s="4" t="s">
        <v>1894</v>
      </c>
      <c r="I931" s="4" t="s">
        <v>1903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1904</v>
      </c>
      <c r="B932" s="4" t="s">
        <v>41</v>
      </c>
      <c r="C932" s="4" t="s">
        <v>1838</v>
      </c>
      <c r="D932" s="4" t="s">
        <v>243</v>
      </c>
      <c r="E932" s="4" t="s">
        <v>66</v>
      </c>
      <c r="F932" s="4" t="s">
        <v>44</v>
      </c>
      <c r="G932" s="4" t="s">
        <v>1839</v>
      </c>
      <c r="H932" s="4" t="s">
        <v>1894</v>
      </c>
      <c r="I932" s="4" t="s">
        <v>1905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1906</v>
      </c>
      <c r="B933" s="4" t="s">
        <v>41</v>
      </c>
      <c r="C933" s="4" t="s">
        <v>1838</v>
      </c>
      <c r="D933" s="4" t="s">
        <v>243</v>
      </c>
      <c r="E933" s="4" t="s">
        <v>69</v>
      </c>
      <c r="F933" s="4" t="s">
        <v>44</v>
      </c>
      <c r="G933" s="4" t="s">
        <v>1839</v>
      </c>
      <c r="H933" s="4" t="s">
        <v>1894</v>
      </c>
      <c r="I933" s="4" t="s">
        <v>1907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1908</v>
      </c>
      <c r="B934" s="4" t="s">
        <v>41</v>
      </c>
      <c r="C934" s="4" t="s">
        <v>1838</v>
      </c>
      <c r="D934" s="4" t="s">
        <v>243</v>
      </c>
      <c r="E934" s="4" t="s">
        <v>72</v>
      </c>
      <c r="F934" s="4" t="s">
        <v>44</v>
      </c>
      <c r="G934" s="4" t="s">
        <v>1839</v>
      </c>
      <c r="H934" s="4" t="s">
        <v>1894</v>
      </c>
      <c r="I934" s="4" t="s">
        <v>1909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1910</v>
      </c>
      <c r="B935" s="4" t="s">
        <v>41</v>
      </c>
      <c r="C935" s="4" t="s">
        <v>1838</v>
      </c>
      <c r="D935" s="4" t="s">
        <v>260</v>
      </c>
      <c r="E935" s="4" t="s">
        <v>42</v>
      </c>
      <c r="F935" s="4" t="s">
        <v>44</v>
      </c>
      <c r="G935" s="4" t="s">
        <v>1839</v>
      </c>
      <c r="H935" s="4" t="s">
        <v>1911</v>
      </c>
      <c r="I935" s="4"/>
      <c r="J935" s="5">
        <v>2</v>
      </c>
      <c r="K935" s="5">
        <v>0</v>
      </c>
      <c r="L935" s="5">
        <v>0</v>
      </c>
      <c r="M935" s="5">
        <v>23</v>
      </c>
      <c r="N935" s="5">
        <v>0</v>
      </c>
      <c r="O935" s="5">
        <v>0</v>
      </c>
      <c r="P935" s="5">
        <v>2</v>
      </c>
      <c r="Q935" s="6">
        <v>11.4</v>
      </c>
      <c r="R935" s="6">
        <v>4.8600000000000003</v>
      </c>
      <c r="S935" s="6">
        <v>6.54</v>
      </c>
      <c r="T935" s="5">
        <v>0</v>
      </c>
      <c r="U935" s="5">
        <v>0</v>
      </c>
      <c r="V935" s="6">
        <v>3.67</v>
      </c>
      <c r="W935" s="6">
        <v>1.74</v>
      </c>
      <c r="X935" s="6">
        <v>3.48</v>
      </c>
      <c r="Y935" s="5">
        <v>1</v>
      </c>
      <c r="Z935" s="6">
        <v>11.4</v>
      </c>
      <c r="AA935" s="6">
        <v>4.8600000000000003</v>
      </c>
      <c r="AB935" s="6">
        <v>6.54</v>
      </c>
      <c r="AC935" s="5">
        <v>0</v>
      </c>
      <c r="AD935" s="6">
        <v>11.4</v>
      </c>
      <c r="AE935" s="6">
        <v>4.8600000000000003</v>
      </c>
      <c r="AF935" s="6">
        <v>6.54</v>
      </c>
      <c r="AG935" s="5">
        <v>0</v>
      </c>
      <c r="AH935" s="6">
        <v>2.83</v>
      </c>
      <c r="AI935" s="6">
        <v>1.31</v>
      </c>
      <c r="AJ935" s="6">
        <v>1.52</v>
      </c>
      <c r="AK935" s="5">
        <v>0</v>
      </c>
      <c r="AL935" s="6">
        <v>0.1</v>
      </c>
      <c r="AM935" s="6">
        <v>0.1</v>
      </c>
      <c r="AN935" s="5">
        <v>0</v>
      </c>
    </row>
    <row r="936" spans="1:40" ht="13.5" customHeight="1" x14ac:dyDescent="0.15">
      <c r="A936" s="4" t="s">
        <v>1912</v>
      </c>
      <c r="B936" s="4" t="s">
        <v>41</v>
      </c>
      <c r="C936" s="4" t="s">
        <v>1838</v>
      </c>
      <c r="D936" s="4" t="s">
        <v>260</v>
      </c>
      <c r="E936" s="4" t="s">
        <v>51</v>
      </c>
      <c r="F936" s="4" t="s">
        <v>44</v>
      </c>
      <c r="G936" s="4" t="s">
        <v>1839</v>
      </c>
      <c r="H936" s="4" t="s">
        <v>1911</v>
      </c>
      <c r="I936" s="4" t="s">
        <v>1913</v>
      </c>
      <c r="J936" s="5">
        <v>1</v>
      </c>
      <c r="K936" s="5">
        <v>0</v>
      </c>
      <c r="L936" s="5">
        <v>0</v>
      </c>
      <c r="M936" s="5">
        <v>17</v>
      </c>
      <c r="N936" s="5">
        <v>0</v>
      </c>
      <c r="O936" s="5">
        <v>0</v>
      </c>
      <c r="P936" s="5">
        <v>1</v>
      </c>
      <c r="Q936" s="6">
        <v>8.57</v>
      </c>
      <c r="R936" s="6">
        <v>3.55</v>
      </c>
      <c r="S936" s="6">
        <v>5.0199999999999996</v>
      </c>
      <c r="T936" s="5">
        <v>0</v>
      </c>
      <c r="U936" s="5">
        <v>0</v>
      </c>
      <c r="V936" s="6">
        <v>2.36</v>
      </c>
      <c r="W936" s="6">
        <v>0.74</v>
      </c>
      <c r="X936" s="6">
        <v>1.48</v>
      </c>
      <c r="Y936" s="5">
        <v>1</v>
      </c>
      <c r="Z936" s="6">
        <v>8.57</v>
      </c>
      <c r="AA936" s="6">
        <v>3.55</v>
      </c>
      <c r="AB936" s="6">
        <v>5.0199999999999996</v>
      </c>
      <c r="AC936" s="5">
        <v>0</v>
      </c>
      <c r="AD936" s="6">
        <v>8.57</v>
      </c>
      <c r="AE936" s="6">
        <v>3.55</v>
      </c>
      <c r="AF936" s="6">
        <v>5.0199999999999996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1914</v>
      </c>
      <c r="B937" s="4" t="s">
        <v>41</v>
      </c>
      <c r="C937" s="4" t="s">
        <v>1838</v>
      </c>
      <c r="D937" s="4" t="s">
        <v>260</v>
      </c>
      <c r="E937" s="4" t="s">
        <v>54</v>
      </c>
      <c r="F937" s="4" t="s">
        <v>44</v>
      </c>
      <c r="G937" s="4" t="s">
        <v>1839</v>
      </c>
      <c r="H937" s="4" t="s">
        <v>1911</v>
      </c>
      <c r="I937" s="4" t="s">
        <v>1915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1916</v>
      </c>
      <c r="B938" s="4" t="s">
        <v>41</v>
      </c>
      <c r="C938" s="4" t="s">
        <v>1838</v>
      </c>
      <c r="D938" s="4" t="s">
        <v>260</v>
      </c>
      <c r="E938" s="4" t="s">
        <v>57</v>
      </c>
      <c r="F938" s="4" t="s">
        <v>44</v>
      </c>
      <c r="G938" s="4" t="s">
        <v>1839</v>
      </c>
      <c r="H938" s="4" t="s">
        <v>1911</v>
      </c>
      <c r="I938" s="4" t="s">
        <v>181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1917</v>
      </c>
      <c r="B939" s="4" t="s">
        <v>41</v>
      </c>
      <c r="C939" s="4" t="s">
        <v>1838</v>
      </c>
      <c r="D939" s="4" t="s">
        <v>260</v>
      </c>
      <c r="E939" s="4" t="s">
        <v>60</v>
      </c>
      <c r="F939" s="4" t="s">
        <v>44</v>
      </c>
      <c r="G939" s="4" t="s">
        <v>1839</v>
      </c>
      <c r="H939" s="4" t="s">
        <v>1911</v>
      </c>
      <c r="I939" s="4" t="s">
        <v>603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1918</v>
      </c>
      <c r="B940" s="4" t="s">
        <v>41</v>
      </c>
      <c r="C940" s="4" t="s">
        <v>1838</v>
      </c>
      <c r="D940" s="4" t="s">
        <v>260</v>
      </c>
      <c r="E940" s="4" t="s">
        <v>63</v>
      </c>
      <c r="F940" s="4" t="s">
        <v>44</v>
      </c>
      <c r="G940" s="4" t="s">
        <v>1839</v>
      </c>
      <c r="H940" s="4" t="s">
        <v>1911</v>
      </c>
      <c r="I940" s="4" t="s">
        <v>1919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1920</v>
      </c>
      <c r="B941" s="4" t="s">
        <v>41</v>
      </c>
      <c r="C941" s="4" t="s">
        <v>1838</v>
      </c>
      <c r="D941" s="4" t="s">
        <v>260</v>
      </c>
      <c r="E941" s="4" t="s">
        <v>66</v>
      </c>
      <c r="F941" s="4" t="s">
        <v>44</v>
      </c>
      <c r="G941" s="4" t="s">
        <v>1839</v>
      </c>
      <c r="H941" s="4" t="s">
        <v>1911</v>
      </c>
      <c r="I941" s="4" t="s">
        <v>1921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1922</v>
      </c>
      <c r="B942" s="4" t="s">
        <v>41</v>
      </c>
      <c r="C942" s="4" t="s">
        <v>1838</v>
      </c>
      <c r="D942" s="4" t="s">
        <v>260</v>
      </c>
      <c r="E942" s="4" t="s">
        <v>69</v>
      </c>
      <c r="F942" s="4" t="s">
        <v>44</v>
      </c>
      <c r="G942" s="4" t="s">
        <v>1839</v>
      </c>
      <c r="H942" s="4" t="s">
        <v>1911</v>
      </c>
      <c r="I942" s="4" t="s">
        <v>1486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1923</v>
      </c>
      <c r="B943" s="4" t="s">
        <v>41</v>
      </c>
      <c r="C943" s="4" t="s">
        <v>1838</v>
      </c>
      <c r="D943" s="4" t="s">
        <v>260</v>
      </c>
      <c r="E943" s="4" t="s">
        <v>72</v>
      </c>
      <c r="F943" s="4" t="s">
        <v>44</v>
      </c>
      <c r="G943" s="4" t="s">
        <v>1839</v>
      </c>
      <c r="H943" s="4" t="s">
        <v>1911</v>
      </c>
      <c r="I943" s="4" t="s">
        <v>1924</v>
      </c>
      <c r="J943" s="5">
        <v>1</v>
      </c>
      <c r="K943" s="5">
        <v>0</v>
      </c>
      <c r="L943" s="5">
        <v>0</v>
      </c>
      <c r="M943" s="5">
        <v>6</v>
      </c>
      <c r="N943" s="5">
        <v>0</v>
      </c>
      <c r="O943" s="5">
        <v>0</v>
      </c>
      <c r="P943" s="5">
        <v>1</v>
      </c>
      <c r="Q943" s="6">
        <v>2.83</v>
      </c>
      <c r="R943" s="6">
        <v>1.31</v>
      </c>
      <c r="S943" s="6">
        <v>1.52</v>
      </c>
      <c r="T943" s="5">
        <v>0</v>
      </c>
      <c r="U943" s="5">
        <v>0</v>
      </c>
      <c r="V943" s="6">
        <v>1.31</v>
      </c>
      <c r="W943" s="6">
        <v>1</v>
      </c>
      <c r="X943" s="6">
        <v>2</v>
      </c>
      <c r="Y943" s="5">
        <v>0</v>
      </c>
      <c r="Z943" s="6">
        <v>2.83</v>
      </c>
      <c r="AA943" s="6">
        <v>1.31</v>
      </c>
      <c r="AB943" s="6">
        <v>1.52</v>
      </c>
      <c r="AC943" s="5">
        <v>0</v>
      </c>
      <c r="AD943" s="6">
        <v>2.83</v>
      </c>
      <c r="AE943" s="6">
        <v>1.31</v>
      </c>
      <c r="AF943" s="6">
        <v>1.52</v>
      </c>
      <c r="AG943" s="5">
        <v>0</v>
      </c>
      <c r="AH943" s="6">
        <v>2.83</v>
      </c>
      <c r="AI943" s="6">
        <v>1.31</v>
      </c>
      <c r="AJ943" s="6">
        <v>1.52</v>
      </c>
      <c r="AK943" s="5">
        <v>0</v>
      </c>
      <c r="AL943" s="6">
        <v>0.1</v>
      </c>
      <c r="AM943" s="6">
        <v>0.1</v>
      </c>
      <c r="AN943" s="5">
        <v>0</v>
      </c>
    </row>
    <row r="944" spans="1:40" ht="13.5" customHeight="1" x14ac:dyDescent="0.15">
      <c r="A944" s="4" t="s">
        <v>1925</v>
      </c>
      <c r="B944" s="4" t="s">
        <v>41</v>
      </c>
      <c r="C944" s="4" t="s">
        <v>1838</v>
      </c>
      <c r="D944" s="4" t="s">
        <v>260</v>
      </c>
      <c r="E944" s="4" t="s">
        <v>75</v>
      </c>
      <c r="F944" s="4" t="s">
        <v>44</v>
      </c>
      <c r="G944" s="4" t="s">
        <v>1839</v>
      </c>
      <c r="H944" s="4" t="s">
        <v>1911</v>
      </c>
      <c r="I944" s="4" t="s">
        <v>1926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1927</v>
      </c>
      <c r="B945" s="4" t="s">
        <v>41</v>
      </c>
      <c r="C945" s="4" t="s">
        <v>1838</v>
      </c>
      <c r="D945" s="4" t="s">
        <v>260</v>
      </c>
      <c r="E945" s="4" t="s">
        <v>78</v>
      </c>
      <c r="F945" s="4" t="s">
        <v>44</v>
      </c>
      <c r="G945" s="4" t="s">
        <v>1839</v>
      </c>
      <c r="H945" s="4" t="s">
        <v>1911</v>
      </c>
      <c r="I945" s="4" t="s">
        <v>1928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1929</v>
      </c>
      <c r="B946" s="4" t="s">
        <v>41</v>
      </c>
      <c r="C946" s="4" t="s">
        <v>1838</v>
      </c>
      <c r="D946" s="4" t="s">
        <v>273</v>
      </c>
      <c r="E946" s="4" t="s">
        <v>42</v>
      </c>
      <c r="F946" s="4" t="s">
        <v>44</v>
      </c>
      <c r="G946" s="4" t="s">
        <v>1839</v>
      </c>
      <c r="H946" s="4" t="s">
        <v>1930</v>
      </c>
      <c r="I946" s="4"/>
      <c r="J946" s="5">
        <v>1</v>
      </c>
      <c r="K946" s="5">
        <v>0</v>
      </c>
      <c r="L946" s="5">
        <v>0</v>
      </c>
      <c r="M946" s="5">
        <v>67</v>
      </c>
      <c r="N946" s="5">
        <v>0</v>
      </c>
      <c r="O946" s="5">
        <v>0</v>
      </c>
      <c r="P946" s="5">
        <v>4</v>
      </c>
      <c r="Q946" s="6">
        <v>32.97</v>
      </c>
      <c r="R946" s="6">
        <v>13.66</v>
      </c>
      <c r="S946" s="6">
        <v>19.309999999999999</v>
      </c>
      <c r="T946" s="5">
        <v>0</v>
      </c>
      <c r="U946" s="5">
        <v>0</v>
      </c>
      <c r="V946" s="6">
        <v>9.08</v>
      </c>
      <c r="W946" s="6">
        <v>2.85</v>
      </c>
      <c r="X946" s="6">
        <v>5.69</v>
      </c>
      <c r="Y946" s="5">
        <v>1</v>
      </c>
      <c r="Z946" s="6">
        <v>32.97</v>
      </c>
      <c r="AA946" s="6">
        <v>13.66</v>
      </c>
      <c r="AB946" s="6">
        <v>19.309999999999999</v>
      </c>
      <c r="AC946" s="5">
        <v>0</v>
      </c>
      <c r="AD946" s="6">
        <v>32.97</v>
      </c>
      <c r="AE946" s="6">
        <v>13.66</v>
      </c>
      <c r="AF946" s="6">
        <v>19.309999999999999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1931</v>
      </c>
      <c r="B947" s="4" t="s">
        <v>41</v>
      </c>
      <c r="C947" s="4" t="s">
        <v>1838</v>
      </c>
      <c r="D947" s="4" t="s">
        <v>273</v>
      </c>
      <c r="E947" s="4" t="s">
        <v>51</v>
      </c>
      <c r="F947" s="4" t="s">
        <v>44</v>
      </c>
      <c r="G947" s="4" t="s">
        <v>1839</v>
      </c>
      <c r="H947" s="4" t="s">
        <v>1930</v>
      </c>
      <c r="I947" s="4" t="s">
        <v>1932</v>
      </c>
      <c r="J947" s="5">
        <v>1</v>
      </c>
      <c r="K947" s="5">
        <v>0</v>
      </c>
      <c r="L947" s="5">
        <v>0</v>
      </c>
      <c r="M947" s="5">
        <v>36</v>
      </c>
      <c r="N947" s="5">
        <v>0</v>
      </c>
      <c r="O947" s="5">
        <v>0</v>
      </c>
      <c r="P947" s="5">
        <v>2</v>
      </c>
      <c r="Q947" s="6">
        <v>17.8</v>
      </c>
      <c r="R947" s="6">
        <v>7.38</v>
      </c>
      <c r="S947" s="6">
        <v>10.43</v>
      </c>
      <c r="T947" s="5">
        <v>0</v>
      </c>
      <c r="U947" s="5">
        <v>0</v>
      </c>
      <c r="V947" s="6">
        <v>4.9000000000000004</v>
      </c>
      <c r="W947" s="6">
        <v>1.54</v>
      </c>
      <c r="X947" s="6">
        <v>3.07</v>
      </c>
      <c r="Y947" s="5">
        <v>1</v>
      </c>
      <c r="Z947" s="6">
        <v>17.8</v>
      </c>
      <c r="AA947" s="6">
        <v>7.38</v>
      </c>
      <c r="AB947" s="6">
        <v>10.43</v>
      </c>
      <c r="AC947" s="5">
        <v>0</v>
      </c>
      <c r="AD947" s="6">
        <v>17.8</v>
      </c>
      <c r="AE947" s="6">
        <v>7.38</v>
      </c>
      <c r="AF947" s="6">
        <v>10.43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1933</v>
      </c>
      <c r="B948" s="4" t="s">
        <v>41</v>
      </c>
      <c r="C948" s="4" t="s">
        <v>1838</v>
      </c>
      <c r="D948" s="4" t="s">
        <v>273</v>
      </c>
      <c r="E948" s="4" t="s">
        <v>54</v>
      </c>
      <c r="F948" s="4" t="s">
        <v>44</v>
      </c>
      <c r="G948" s="4" t="s">
        <v>1839</v>
      </c>
      <c r="H948" s="4" t="s">
        <v>1930</v>
      </c>
      <c r="I948" s="4" t="s">
        <v>537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1934</v>
      </c>
      <c r="B949" s="4" t="s">
        <v>41</v>
      </c>
      <c r="C949" s="4" t="s">
        <v>1838</v>
      </c>
      <c r="D949" s="4" t="s">
        <v>273</v>
      </c>
      <c r="E949" s="4" t="s">
        <v>57</v>
      </c>
      <c r="F949" s="4" t="s">
        <v>44</v>
      </c>
      <c r="G949" s="4" t="s">
        <v>1839</v>
      </c>
      <c r="H949" s="4" t="s">
        <v>1930</v>
      </c>
      <c r="I949" s="4" t="s">
        <v>437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1935</v>
      </c>
      <c r="B950" s="4" t="s">
        <v>41</v>
      </c>
      <c r="C950" s="4" t="s">
        <v>1838</v>
      </c>
      <c r="D950" s="4" t="s">
        <v>273</v>
      </c>
      <c r="E950" s="4" t="s">
        <v>60</v>
      </c>
      <c r="F950" s="4" t="s">
        <v>44</v>
      </c>
      <c r="G950" s="4" t="s">
        <v>1839</v>
      </c>
      <c r="H950" s="4" t="s">
        <v>1930</v>
      </c>
      <c r="I950" s="4" t="s">
        <v>1936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1937</v>
      </c>
      <c r="B951" s="4" t="s">
        <v>41</v>
      </c>
      <c r="C951" s="4" t="s">
        <v>1838</v>
      </c>
      <c r="D951" s="4" t="s">
        <v>273</v>
      </c>
      <c r="E951" s="4" t="s">
        <v>63</v>
      </c>
      <c r="F951" s="4" t="s">
        <v>44</v>
      </c>
      <c r="G951" s="4" t="s">
        <v>1839</v>
      </c>
      <c r="H951" s="4" t="s">
        <v>1930</v>
      </c>
      <c r="I951" s="4" t="s">
        <v>921</v>
      </c>
      <c r="J951" s="5">
        <v>1</v>
      </c>
      <c r="K951" s="5">
        <v>0</v>
      </c>
      <c r="L951" s="5">
        <v>0</v>
      </c>
      <c r="M951" s="5">
        <v>31</v>
      </c>
      <c r="N951" s="5">
        <v>0</v>
      </c>
      <c r="O951" s="5">
        <v>0</v>
      </c>
      <c r="P951" s="5">
        <v>2</v>
      </c>
      <c r="Q951" s="6">
        <v>15.17</v>
      </c>
      <c r="R951" s="6">
        <v>6.28</v>
      </c>
      <c r="S951" s="6">
        <v>8.8800000000000008</v>
      </c>
      <c r="T951" s="5">
        <v>0</v>
      </c>
      <c r="U951" s="5">
        <v>0</v>
      </c>
      <c r="V951" s="6">
        <v>4.18</v>
      </c>
      <c r="W951" s="6">
        <v>1.31</v>
      </c>
      <c r="X951" s="6">
        <v>2.62</v>
      </c>
      <c r="Y951" s="5">
        <v>1</v>
      </c>
      <c r="Z951" s="6">
        <v>15.17</v>
      </c>
      <c r="AA951" s="6">
        <v>6.28</v>
      </c>
      <c r="AB951" s="6">
        <v>8.8800000000000008</v>
      </c>
      <c r="AC951" s="5">
        <v>0</v>
      </c>
      <c r="AD951" s="6">
        <v>15.17</v>
      </c>
      <c r="AE951" s="6">
        <v>6.28</v>
      </c>
      <c r="AF951" s="6">
        <v>8.8800000000000008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1938</v>
      </c>
      <c r="B952" s="4" t="s">
        <v>41</v>
      </c>
      <c r="C952" s="4" t="s">
        <v>1838</v>
      </c>
      <c r="D952" s="4" t="s">
        <v>273</v>
      </c>
      <c r="E952" s="4" t="s">
        <v>66</v>
      </c>
      <c r="F952" s="4" t="s">
        <v>44</v>
      </c>
      <c r="G952" s="4" t="s">
        <v>1839</v>
      </c>
      <c r="H952" s="4" t="s">
        <v>1930</v>
      </c>
      <c r="I952" s="4" t="s">
        <v>1939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1940</v>
      </c>
      <c r="B953" s="4" t="s">
        <v>41</v>
      </c>
      <c r="C953" s="4" t="s">
        <v>1838</v>
      </c>
      <c r="D953" s="4" t="s">
        <v>273</v>
      </c>
      <c r="E953" s="4" t="s">
        <v>69</v>
      </c>
      <c r="F953" s="4" t="s">
        <v>44</v>
      </c>
      <c r="G953" s="4" t="s">
        <v>1839</v>
      </c>
      <c r="H953" s="4" t="s">
        <v>1930</v>
      </c>
      <c r="I953" s="4" t="s">
        <v>385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1941</v>
      </c>
      <c r="B954" s="4" t="s">
        <v>41</v>
      </c>
      <c r="C954" s="4" t="s">
        <v>1838</v>
      </c>
      <c r="D954" s="4" t="s">
        <v>273</v>
      </c>
      <c r="E954" s="4" t="s">
        <v>72</v>
      </c>
      <c r="F954" s="4" t="s">
        <v>44</v>
      </c>
      <c r="G954" s="4" t="s">
        <v>1839</v>
      </c>
      <c r="H954" s="4" t="s">
        <v>1930</v>
      </c>
      <c r="I954" s="4" t="s">
        <v>1243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1942</v>
      </c>
      <c r="B955" s="4" t="s">
        <v>41</v>
      </c>
      <c r="C955" s="4" t="s">
        <v>1838</v>
      </c>
      <c r="D955" s="4" t="s">
        <v>273</v>
      </c>
      <c r="E955" s="4" t="s">
        <v>75</v>
      </c>
      <c r="F955" s="4" t="s">
        <v>44</v>
      </c>
      <c r="G955" s="4" t="s">
        <v>1839</v>
      </c>
      <c r="H955" s="4" t="s">
        <v>1930</v>
      </c>
      <c r="I955" s="4" t="s">
        <v>1943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1944</v>
      </c>
      <c r="B956" s="4" t="s">
        <v>41</v>
      </c>
      <c r="C956" s="4" t="s">
        <v>1838</v>
      </c>
      <c r="D956" s="4" t="s">
        <v>273</v>
      </c>
      <c r="E956" s="4" t="s">
        <v>78</v>
      </c>
      <c r="F956" s="4" t="s">
        <v>44</v>
      </c>
      <c r="G956" s="4" t="s">
        <v>1839</v>
      </c>
      <c r="H956" s="4" t="s">
        <v>1930</v>
      </c>
      <c r="I956" s="4" t="s">
        <v>1712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1945</v>
      </c>
      <c r="B957" s="4" t="s">
        <v>41</v>
      </c>
      <c r="C957" s="4" t="s">
        <v>1838</v>
      </c>
      <c r="D957" s="4" t="s">
        <v>273</v>
      </c>
      <c r="E957" s="4" t="s">
        <v>81</v>
      </c>
      <c r="F957" s="4" t="s">
        <v>44</v>
      </c>
      <c r="G957" s="4" t="s">
        <v>1839</v>
      </c>
      <c r="H957" s="4" t="s">
        <v>1930</v>
      </c>
      <c r="I957" s="4" t="s">
        <v>1742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1946</v>
      </c>
      <c r="B958" s="4" t="s">
        <v>41</v>
      </c>
      <c r="C958" s="4" t="s">
        <v>1838</v>
      </c>
      <c r="D958" s="4" t="s">
        <v>273</v>
      </c>
      <c r="E958" s="4" t="s">
        <v>84</v>
      </c>
      <c r="F958" s="4" t="s">
        <v>44</v>
      </c>
      <c r="G958" s="4" t="s">
        <v>1839</v>
      </c>
      <c r="H958" s="4" t="s">
        <v>1930</v>
      </c>
      <c r="I958" s="4" t="s">
        <v>1947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1948</v>
      </c>
      <c r="B959" s="4" t="s">
        <v>41</v>
      </c>
      <c r="C959" s="4" t="s">
        <v>1838</v>
      </c>
      <c r="D959" s="4" t="s">
        <v>273</v>
      </c>
      <c r="E959" s="4" t="s">
        <v>87</v>
      </c>
      <c r="F959" s="4" t="s">
        <v>44</v>
      </c>
      <c r="G959" s="4" t="s">
        <v>1839</v>
      </c>
      <c r="H959" s="4" t="s">
        <v>1930</v>
      </c>
      <c r="I959" s="4" t="s">
        <v>1949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1950</v>
      </c>
      <c r="B960" s="4" t="s">
        <v>41</v>
      </c>
      <c r="C960" s="4" t="s">
        <v>1838</v>
      </c>
      <c r="D960" s="4" t="s">
        <v>273</v>
      </c>
      <c r="E960" s="4" t="s">
        <v>90</v>
      </c>
      <c r="F960" s="4" t="s">
        <v>44</v>
      </c>
      <c r="G960" s="4" t="s">
        <v>1839</v>
      </c>
      <c r="H960" s="4" t="s">
        <v>1930</v>
      </c>
      <c r="I960" s="4" t="s">
        <v>1951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1952</v>
      </c>
      <c r="B961" s="4" t="s">
        <v>41</v>
      </c>
      <c r="C961" s="4" t="s">
        <v>1838</v>
      </c>
      <c r="D961" s="4" t="s">
        <v>284</v>
      </c>
      <c r="E961" s="4" t="s">
        <v>42</v>
      </c>
      <c r="F961" s="4" t="s">
        <v>44</v>
      </c>
      <c r="G961" s="4" t="s">
        <v>1839</v>
      </c>
      <c r="H961" s="4" t="s">
        <v>1953</v>
      </c>
      <c r="I961" s="4"/>
      <c r="J961" s="5">
        <v>2</v>
      </c>
      <c r="K961" s="5">
        <v>0</v>
      </c>
      <c r="L961" s="5">
        <v>0</v>
      </c>
      <c r="M961" s="5">
        <v>179</v>
      </c>
      <c r="N961" s="5">
        <v>0</v>
      </c>
      <c r="O961" s="5">
        <v>0</v>
      </c>
      <c r="P961" s="5">
        <v>8</v>
      </c>
      <c r="Q961" s="6">
        <v>65.53</v>
      </c>
      <c r="R961" s="6">
        <v>40.18</v>
      </c>
      <c r="S961" s="6">
        <v>25.34</v>
      </c>
      <c r="T961" s="5">
        <v>0</v>
      </c>
      <c r="U961" s="5">
        <v>0</v>
      </c>
      <c r="V961" s="6">
        <v>12.97</v>
      </c>
      <c r="W961" s="6">
        <v>5.68</v>
      </c>
      <c r="X961" s="6">
        <v>11.79</v>
      </c>
      <c r="Y961" s="5">
        <v>1</v>
      </c>
      <c r="Z961" s="5">
        <v>65.53</v>
      </c>
      <c r="AA961" s="6">
        <v>40.18</v>
      </c>
      <c r="AB961" s="6">
        <v>25.34</v>
      </c>
      <c r="AC961" s="5">
        <v>0</v>
      </c>
      <c r="AD961" s="6">
        <v>65.53</v>
      </c>
      <c r="AE961" s="6">
        <v>40.18</v>
      </c>
      <c r="AF961" s="6">
        <v>25.34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1954</v>
      </c>
      <c r="B962" s="4" t="s">
        <v>41</v>
      </c>
      <c r="C962" s="4" t="s">
        <v>1838</v>
      </c>
      <c r="D962" s="4" t="s">
        <v>284</v>
      </c>
      <c r="E962" s="4" t="s">
        <v>51</v>
      </c>
      <c r="F962" s="4" t="s">
        <v>44</v>
      </c>
      <c r="G962" s="4" t="s">
        <v>1839</v>
      </c>
      <c r="H962" s="4" t="s">
        <v>1953</v>
      </c>
      <c r="I962" s="4" t="s">
        <v>1955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1956</v>
      </c>
      <c r="B963" s="4" t="s">
        <v>41</v>
      </c>
      <c r="C963" s="4" t="s">
        <v>1838</v>
      </c>
      <c r="D963" s="4" t="s">
        <v>284</v>
      </c>
      <c r="E963" s="4" t="s">
        <v>54</v>
      </c>
      <c r="F963" s="4" t="s">
        <v>44</v>
      </c>
      <c r="G963" s="4" t="s">
        <v>1839</v>
      </c>
      <c r="H963" s="4" t="s">
        <v>1953</v>
      </c>
      <c r="I963" s="4" t="s">
        <v>1957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1958</v>
      </c>
      <c r="B964" s="4" t="s">
        <v>41</v>
      </c>
      <c r="C964" s="4" t="s">
        <v>1838</v>
      </c>
      <c r="D964" s="4" t="s">
        <v>284</v>
      </c>
      <c r="E964" s="4" t="s">
        <v>57</v>
      </c>
      <c r="F964" s="4" t="s">
        <v>44</v>
      </c>
      <c r="G964" s="4" t="s">
        <v>1839</v>
      </c>
      <c r="H964" s="4" t="s">
        <v>1953</v>
      </c>
      <c r="I964" s="4" t="s">
        <v>1434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1959</v>
      </c>
      <c r="B965" s="4" t="s">
        <v>41</v>
      </c>
      <c r="C965" s="4" t="s">
        <v>1838</v>
      </c>
      <c r="D965" s="4" t="s">
        <v>284</v>
      </c>
      <c r="E965" s="4" t="s">
        <v>60</v>
      </c>
      <c r="F965" s="4" t="s">
        <v>44</v>
      </c>
      <c r="G965" s="4" t="s">
        <v>1839</v>
      </c>
      <c r="H965" s="4" t="s">
        <v>1953</v>
      </c>
      <c r="I965" s="4" t="s">
        <v>1430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1960</v>
      </c>
      <c r="B966" s="4" t="s">
        <v>41</v>
      </c>
      <c r="C966" s="4" t="s">
        <v>1838</v>
      </c>
      <c r="D966" s="4" t="s">
        <v>284</v>
      </c>
      <c r="E966" s="4" t="s">
        <v>63</v>
      </c>
      <c r="F966" s="4" t="s">
        <v>44</v>
      </c>
      <c r="G966" s="4" t="s">
        <v>1839</v>
      </c>
      <c r="H966" s="4" t="s">
        <v>1953</v>
      </c>
      <c r="I966" s="4" t="s">
        <v>1936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1961</v>
      </c>
      <c r="B967" s="4" t="s">
        <v>41</v>
      </c>
      <c r="C967" s="4" t="s">
        <v>1838</v>
      </c>
      <c r="D967" s="4" t="s">
        <v>284</v>
      </c>
      <c r="E967" s="4" t="s">
        <v>66</v>
      </c>
      <c r="F967" s="4" t="s">
        <v>44</v>
      </c>
      <c r="G967" s="4" t="s">
        <v>1839</v>
      </c>
      <c r="H967" s="4" t="s">
        <v>1953</v>
      </c>
      <c r="I967" s="4" t="s">
        <v>1962</v>
      </c>
      <c r="J967" s="5">
        <v>1</v>
      </c>
      <c r="K967" s="5">
        <v>0</v>
      </c>
      <c r="L967" s="5">
        <v>0</v>
      </c>
      <c r="M967" s="5">
        <v>42</v>
      </c>
      <c r="N967" s="5">
        <v>0</v>
      </c>
      <c r="O967" s="5">
        <v>0</v>
      </c>
      <c r="P967" s="5">
        <v>3</v>
      </c>
      <c r="Q967" s="6">
        <v>20.440000000000001</v>
      </c>
      <c r="R967" s="6">
        <v>8.4700000000000006</v>
      </c>
      <c r="S967" s="6">
        <v>11.97</v>
      </c>
      <c r="T967" s="5">
        <v>0</v>
      </c>
      <c r="U967" s="5">
        <v>0</v>
      </c>
      <c r="V967" s="6">
        <v>5.63</v>
      </c>
      <c r="W967" s="6">
        <v>1.76</v>
      </c>
      <c r="X967" s="6">
        <v>3.53</v>
      </c>
      <c r="Y967" s="5">
        <v>1</v>
      </c>
      <c r="Z967" s="6">
        <v>20.440000000000001</v>
      </c>
      <c r="AA967" s="6">
        <v>8.4700000000000006</v>
      </c>
      <c r="AB967" s="6">
        <v>11.97</v>
      </c>
      <c r="AC967" s="5">
        <v>0</v>
      </c>
      <c r="AD967" s="6">
        <v>20.440000000000001</v>
      </c>
      <c r="AE967" s="6">
        <v>8.4700000000000006</v>
      </c>
      <c r="AF967" s="6">
        <v>11.97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1963</v>
      </c>
      <c r="B968" s="4" t="s">
        <v>41</v>
      </c>
      <c r="C968" s="4" t="s">
        <v>1838</v>
      </c>
      <c r="D968" s="4" t="s">
        <v>284</v>
      </c>
      <c r="E968" s="4" t="s">
        <v>69</v>
      </c>
      <c r="F968" s="4" t="s">
        <v>44</v>
      </c>
      <c r="G968" s="4" t="s">
        <v>1839</v>
      </c>
      <c r="H968" s="4" t="s">
        <v>1953</v>
      </c>
      <c r="I968" s="4" t="s">
        <v>1964</v>
      </c>
      <c r="J968" s="5">
        <v>2</v>
      </c>
      <c r="K968" s="5">
        <v>0</v>
      </c>
      <c r="L968" s="5">
        <v>0</v>
      </c>
      <c r="M968" s="5">
        <v>73</v>
      </c>
      <c r="N968" s="5">
        <v>0</v>
      </c>
      <c r="O968" s="5">
        <v>0</v>
      </c>
      <c r="P968" s="5">
        <v>4</v>
      </c>
      <c r="Q968" s="6">
        <v>27.98</v>
      </c>
      <c r="R968" s="6">
        <v>16.04</v>
      </c>
      <c r="S968" s="6">
        <v>11.94</v>
      </c>
      <c r="T968" s="5">
        <v>0</v>
      </c>
      <c r="U968" s="5">
        <v>0</v>
      </c>
      <c r="V968" s="6">
        <v>5.97</v>
      </c>
      <c r="W968" s="6">
        <v>2.42</v>
      </c>
      <c r="X968" s="6">
        <v>4.99</v>
      </c>
      <c r="Y968" s="5">
        <v>1</v>
      </c>
      <c r="Z968" s="5">
        <v>27.98</v>
      </c>
      <c r="AA968" s="6">
        <v>16.04</v>
      </c>
      <c r="AB968" s="6">
        <v>11.94</v>
      </c>
      <c r="AC968" s="5">
        <v>0</v>
      </c>
      <c r="AD968" s="5">
        <v>27.98</v>
      </c>
      <c r="AE968" s="6">
        <v>16.04</v>
      </c>
      <c r="AF968" s="6">
        <v>11.94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1965</v>
      </c>
      <c r="B969" s="4" t="s">
        <v>41</v>
      </c>
      <c r="C969" s="4" t="s">
        <v>1838</v>
      </c>
      <c r="D969" s="4" t="s">
        <v>284</v>
      </c>
      <c r="E969" s="4" t="s">
        <v>72</v>
      </c>
      <c r="F969" s="4" t="s">
        <v>44</v>
      </c>
      <c r="G969" s="4" t="s">
        <v>1839</v>
      </c>
      <c r="H969" s="4" t="s">
        <v>1953</v>
      </c>
      <c r="I969" s="4" t="s">
        <v>175</v>
      </c>
      <c r="J969" s="5">
        <v>1</v>
      </c>
      <c r="K969" s="5">
        <v>0</v>
      </c>
      <c r="L969" s="5">
        <v>0</v>
      </c>
      <c r="M969" s="5">
        <v>47</v>
      </c>
      <c r="N969" s="5">
        <v>0</v>
      </c>
      <c r="O969" s="5">
        <v>0</v>
      </c>
      <c r="P969" s="5">
        <v>1</v>
      </c>
      <c r="Q969" s="6">
        <v>12.22</v>
      </c>
      <c r="R969" s="6">
        <v>11.2</v>
      </c>
      <c r="S969" s="6">
        <v>1.02</v>
      </c>
      <c r="T969" s="5">
        <v>0</v>
      </c>
      <c r="U969" s="5">
        <v>0</v>
      </c>
      <c r="V969" s="6">
        <v>0.97</v>
      </c>
      <c r="W969" s="6">
        <v>1.07</v>
      </c>
      <c r="X969" s="6">
        <v>2.34</v>
      </c>
      <c r="Y969" s="5">
        <v>1</v>
      </c>
      <c r="Z969" s="6">
        <v>12.22</v>
      </c>
      <c r="AA969" s="6">
        <v>11.2</v>
      </c>
      <c r="AB969" s="6">
        <v>1.02</v>
      </c>
      <c r="AC969" s="5">
        <v>0</v>
      </c>
      <c r="AD969" s="6">
        <v>12.22</v>
      </c>
      <c r="AE969" s="6">
        <v>11.2</v>
      </c>
      <c r="AF969" s="6">
        <v>1.02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1966</v>
      </c>
      <c r="B970" s="4" t="s">
        <v>41</v>
      </c>
      <c r="C970" s="4" t="s">
        <v>1838</v>
      </c>
      <c r="D970" s="4" t="s">
        <v>284</v>
      </c>
      <c r="E970" s="4" t="s">
        <v>75</v>
      </c>
      <c r="F970" s="4" t="s">
        <v>44</v>
      </c>
      <c r="G970" s="4" t="s">
        <v>1839</v>
      </c>
      <c r="H970" s="4" t="s">
        <v>1953</v>
      </c>
      <c r="I970" s="4" t="s">
        <v>1967</v>
      </c>
      <c r="J970" s="5">
        <v>1</v>
      </c>
      <c r="K970" s="5">
        <v>0</v>
      </c>
      <c r="L970" s="5">
        <v>0</v>
      </c>
      <c r="M970" s="5">
        <v>19</v>
      </c>
      <c r="N970" s="5">
        <v>0</v>
      </c>
      <c r="O970" s="5">
        <v>0</v>
      </c>
      <c r="P970" s="5">
        <v>1</v>
      </c>
      <c r="Q970" s="6">
        <v>4.8899999999999997</v>
      </c>
      <c r="R970" s="6">
        <v>4.4800000000000004</v>
      </c>
      <c r="S970" s="6">
        <v>0.41</v>
      </c>
      <c r="T970" s="5">
        <v>0</v>
      </c>
      <c r="U970" s="5">
        <v>0</v>
      </c>
      <c r="V970" s="6">
        <v>0.39</v>
      </c>
      <c r="W970" s="6">
        <v>0.43</v>
      </c>
      <c r="X970" s="6">
        <v>0.93</v>
      </c>
      <c r="Y970" s="5">
        <v>1</v>
      </c>
      <c r="Z970" s="6">
        <v>4.8899999999999997</v>
      </c>
      <c r="AA970" s="6">
        <v>4.4800000000000004</v>
      </c>
      <c r="AB970" s="6">
        <v>0.41</v>
      </c>
      <c r="AC970" s="5">
        <v>0</v>
      </c>
      <c r="AD970" s="6">
        <v>4.8899999999999997</v>
      </c>
      <c r="AE970" s="6">
        <v>4.4800000000000004</v>
      </c>
      <c r="AF970" s="6">
        <v>0.41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1968</v>
      </c>
      <c r="B971" s="4" t="s">
        <v>41</v>
      </c>
      <c r="C971" s="4" t="s">
        <v>1838</v>
      </c>
      <c r="D971" s="4" t="s">
        <v>295</v>
      </c>
      <c r="E971" s="4" t="s">
        <v>42</v>
      </c>
      <c r="F971" s="4" t="s">
        <v>44</v>
      </c>
      <c r="G971" s="4" t="s">
        <v>1839</v>
      </c>
      <c r="H971" s="4" t="s">
        <v>1969</v>
      </c>
      <c r="I971" s="4"/>
      <c r="J971" s="5">
        <v>1</v>
      </c>
      <c r="K971" s="5">
        <v>0</v>
      </c>
      <c r="L971" s="5">
        <v>0</v>
      </c>
      <c r="M971" s="5">
        <v>220</v>
      </c>
      <c r="N971" s="5">
        <v>0</v>
      </c>
      <c r="O971" s="5">
        <v>0</v>
      </c>
      <c r="P971" s="5">
        <v>7</v>
      </c>
      <c r="Q971" s="6">
        <v>57.73</v>
      </c>
      <c r="R971" s="6">
        <v>52.91</v>
      </c>
      <c r="S971" s="6">
        <v>4.83</v>
      </c>
      <c r="T971" s="5">
        <v>0</v>
      </c>
      <c r="U971" s="5">
        <v>0</v>
      </c>
      <c r="V971" s="6">
        <v>4.5999999999999996</v>
      </c>
      <c r="W971" s="6">
        <v>5.04</v>
      </c>
      <c r="X971" s="6">
        <v>11.04</v>
      </c>
      <c r="Y971" s="5">
        <v>1</v>
      </c>
      <c r="Z971" s="6">
        <v>57.73</v>
      </c>
      <c r="AA971" s="6">
        <v>52.91</v>
      </c>
      <c r="AB971" s="6">
        <v>4.83</v>
      </c>
      <c r="AC971" s="5">
        <v>0</v>
      </c>
      <c r="AD971" s="5">
        <v>57.73</v>
      </c>
      <c r="AE971" s="6">
        <v>52.91</v>
      </c>
      <c r="AF971" s="6">
        <v>4.83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1970</v>
      </c>
      <c r="B972" s="4" t="s">
        <v>41</v>
      </c>
      <c r="C972" s="4" t="s">
        <v>1838</v>
      </c>
      <c r="D972" s="4" t="s">
        <v>295</v>
      </c>
      <c r="E972" s="4" t="s">
        <v>51</v>
      </c>
      <c r="F972" s="4" t="s">
        <v>44</v>
      </c>
      <c r="G972" s="4" t="s">
        <v>1839</v>
      </c>
      <c r="H972" s="4" t="s">
        <v>1969</v>
      </c>
      <c r="I972" s="4" t="s">
        <v>1971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1972</v>
      </c>
      <c r="B973" s="4" t="s">
        <v>41</v>
      </c>
      <c r="C973" s="4" t="s">
        <v>1838</v>
      </c>
      <c r="D973" s="4" t="s">
        <v>295</v>
      </c>
      <c r="E973" s="4" t="s">
        <v>54</v>
      </c>
      <c r="F973" s="4" t="s">
        <v>44</v>
      </c>
      <c r="G973" s="4" t="s">
        <v>1839</v>
      </c>
      <c r="H973" s="4" t="s">
        <v>1969</v>
      </c>
      <c r="I973" s="4" t="s">
        <v>1973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1974</v>
      </c>
      <c r="B974" s="4" t="s">
        <v>41</v>
      </c>
      <c r="C974" s="4" t="s">
        <v>1838</v>
      </c>
      <c r="D974" s="4" t="s">
        <v>295</v>
      </c>
      <c r="E974" s="4" t="s">
        <v>57</v>
      </c>
      <c r="F974" s="4" t="s">
        <v>44</v>
      </c>
      <c r="G974" s="4" t="s">
        <v>1839</v>
      </c>
      <c r="H974" s="4" t="s">
        <v>1969</v>
      </c>
      <c r="I974" s="4" t="s">
        <v>1243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1975</v>
      </c>
      <c r="B975" s="4" t="s">
        <v>41</v>
      </c>
      <c r="C975" s="4" t="s">
        <v>1838</v>
      </c>
      <c r="D975" s="4" t="s">
        <v>295</v>
      </c>
      <c r="E975" s="4" t="s">
        <v>60</v>
      </c>
      <c r="F975" s="4" t="s">
        <v>44</v>
      </c>
      <c r="G975" s="4" t="s">
        <v>1839</v>
      </c>
      <c r="H975" s="4" t="s">
        <v>1969</v>
      </c>
      <c r="I975" s="4" t="s">
        <v>437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1976</v>
      </c>
      <c r="B976" s="4" t="s">
        <v>41</v>
      </c>
      <c r="C976" s="4" t="s">
        <v>1838</v>
      </c>
      <c r="D976" s="4" t="s">
        <v>295</v>
      </c>
      <c r="E976" s="4" t="s">
        <v>63</v>
      </c>
      <c r="F976" s="4" t="s">
        <v>44</v>
      </c>
      <c r="G976" s="4" t="s">
        <v>1839</v>
      </c>
      <c r="H976" s="4" t="s">
        <v>1969</v>
      </c>
      <c r="I976" s="4" t="s">
        <v>646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1977</v>
      </c>
      <c r="B977" s="4" t="s">
        <v>41</v>
      </c>
      <c r="C977" s="4" t="s">
        <v>1838</v>
      </c>
      <c r="D977" s="4" t="s">
        <v>295</v>
      </c>
      <c r="E977" s="4" t="s">
        <v>66</v>
      </c>
      <c r="F977" s="4" t="s">
        <v>44</v>
      </c>
      <c r="G977" s="4" t="s">
        <v>1839</v>
      </c>
      <c r="H977" s="4" t="s">
        <v>1969</v>
      </c>
      <c r="I977" s="4" t="s">
        <v>1978</v>
      </c>
      <c r="J977" s="5">
        <v>1</v>
      </c>
      <c r="K977" s="5">
        <v>0</v>
      </c>
      <c r="L977" s="5">
        <v>0</v>
      </c>
      <c r="M977" s="5">
        <v>19</v>
      </c>
      <c r="N977" s="5">
        <v>0</v>
      </c>
      <c r="O977" s="5">
        <v>0</v>
      </c>
      <c r="P977" s="5">
        <v>1</v>
      </c>
      <c r="Q977" s="6">
        <v>4.8899999999999997</v>
      </c>
      <c r="R977" s="6">
        <v>4.4800000000000004</v>
      </c>
      <c r="S977" s="6">
        <v>0.41</v>
      </c>
      <c r="T977" s="5">
        <v>0</v>
      </c>
      <c r="U977" s="5">
        <v>0</v>
      </c>
      <c r="V977" s="6">
        <v>0.39</v>
      </c>
      <c r="W977" s="6">
        <v>0.43</v>
      </c>
      <c r="X977" s="6">
        <v>0.93</v>
      </c>
      <c r="Y977" s="5">
        <v>1</v>
      </c>
      <c r="Z977" s="6">
        <v>4.8899999999999997</v>
      </c>
      <c r="AA977" s="6">
        <v>4.4800000000000004</v>
      </c>
      <c r="AB977" s="6">
        <v>0.41</v>
      </c>
      <c r="AC977" s="5">
        <v>0</v>
      </c>
      <c r="AD977" s="6">
        <v>4.8899999999999997</v>
      </c>
      <c r="AE977" s="6">
        <v>4.4800000000000004</v>
      </c>
      <c r="AF977" s="6">
        <v>0.41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1979</v>
      </c>
      <c r="B978" s="4" t="s">
        <v>41</v>
      </c>
      <c r="C978" s="4" t="s">
        <v>1838</v>
      </c>
      <c r="D978" s="4" t="s">
        <v>295</v>
      </c>
      <c r="E978" s="4" t="s">
        <v>69</v>
      </c>
      <c r="F978" s="4" t="s">
        <v>44</v>
      </c>
      <c r="G978" s="4" t="s">
        <v>1839</v>
      </c>
      <c r="H978" s="4" t="s">
        <v>1969</v>
      </c>
      <c r="I978" s="4" t="s">
        <v>1980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1981</v>
      </c>
      <c r="B979" s="4" t="s">
        <v>41</v>
      </c>
      <c r="C979" s="4" t="s">
        <v>1838</v>
      </c>
      <c r="D979" s="4" t="s">
        <v>295</v>
      </c>
      <c r="E979" s="4" t="s">
        <v>72</v>
      </c>
      <c r="F979" s="4" t="s">
        <v>44</v>
      </c>
      <c r="G979" s="4" t="s">
        <v>1839</v>
      </c>
      <c r="H979" s="4" t="s">
        <v>1969</v>
      </c>
      <c r="I979" s="4" t="s">
        <v>1982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1983</v>
      </c>
      <c r="B980" s="4" t="s">
        <v>41</v>
      </c>
      <c r="C980" s="4" t="s">
        <v>1838</v>
      </c>
      <c r="D980" s="4" t="s">
        <v>295</v>
      </c>
      <c r="E980" s="4" t="s">
        <v>75</v>
      </c>
      <c r="F980" s="4" t="s">
        <v>44</v>
      </c>
      <c r="G980" s="4" t="s">
        <v>1839</v>
      </c>
      <c r="H980" s="4" t="s">
        <v>1969</v>
      </c>
      <c r="I980" s="4" t="s">
        <v>1984</v>
      </c>
      <c r="J980" s="5">
        <v>1</v>
      </c>
      <c r="K980" s="5">
        <v>0</v>
      </c>
      <c r="L980" s="5">
        <v>0</v>
      </c>
      <c r="M980" s="5">
        <v>13</v>
      </c>
      <c r="N980" s="5">
        <v>0</v>
      </c>
      <c r="O980" s="5">
        <v>0</v>
      </c>
      <c r="P980" s="5">
        <v>0</v>
      </c>
      <c r="Q980" s="6">
        <v>3.36</v>
      </c>
      <c r="R980" s="6">
        <v>3.08</v>
      </c>
      <c r="S980" s="6">
        <v>0.28000000000000003</v>
      </c>
      <c r="T980" s="5">
        <v>0</v>
      </c>
      <c r="U980" s="5">
        <v>0</v>
      </c>
      <c r="V980" s="6">
        <v>0.27</v>
      </c>
      <c r="W980" s="6">
        <v>0.28999999999999998</v>
      </c>
      <c r="X980" s="6">
        <v>0.64</v>
      </c>
      <c r="Y980" s="5">
        <v>1</v>
      </c>
      <c r="Z980" s="6">
        <v>3.36</v>
      </c>
      <c r="AA980" s="6">
        <v>3.08</v>
      </c>
      <c r="AB980" s="6">
        <v>0.28000000000000003</v>
      </c>
      <c r="AC980" s="5">
        <v>0</v>
      </c>
      <c r="AD980" s="6">
        <v>3.36</v>
      </c>
      <c r="AE980" s="6">
        <v>3.08</v>
      </c>
      <c r="AF980" s="6">
        <v>0.28000000000000003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1985</v>
      </c>
      <c r="B981" s="4" t="s">
        <v>41</v>
      </c>
      <c r="C981" s="4" t="s">
        <v>1838</v>
      </c>
      <c r="D981" s="4" t="s">
        <v>295</v>
      </c>
      <c r="E981" s="4" t="s">
        <v>78</v>
      </c>
      <c r="F981" s="4" t="s">
        <v>44</v>
      </c>
      <c r="G981" s="4" t="s">
        <v>1839</v>
      </c>
      <c r="H981" s="4" t="s">
        <v>1969</v>
      </c>
      <c r="I981" s="4" t="s">
        <v>1986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1987</v>
      </c>
      <c r="B982" s="4" t="s">
        <v>41</v>
      </c>
      <c r="C982" s="4" t="s">
        <v>1838</v>
      </c>
      <c r="D982" s="4" t="s">
        <v>295</v>
      </c>
      <c r="E982" s="4" t="s">
        <v>81</v>
      </c>
      <c r="F982" s="4" t="s">
        <v>44</v>
      </c>
      <c r="G982" s="4" t="s">
        <v>1839</v>
      </c>
      <c r="H982" s="4" t="s">
        <v>1969</v>
      </c>
      <c r="I982" s="4" t="s">
        <v>1988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1989</v>
      </c>
      <c r="B983" s="4" t="s">
        <v>41</v>
      </c>
      <c r="C983" s="4" t="s">
        <v>1838</v>
      </c>
      <c r="D983" s="4" t="s">
        <v>295</v>
      </c>
      <c r="E983" s="4" t="s">
        <v>84</v>
      </c>
      <c r="F983" s="4" t="s">
        <v>44</v>
      </c>
      <c r="G983" s="4" t="s">
        <v>1839</v>
      </c>
      <c r="H983" s="4" t="s">
        <v>1969</v>
      </c>
      <c r="I983" s="4" t="s">
        <v>1990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1991</v>
      </c>
      <c r="B984" s="4" t="s">
        <v>41</v>
      </c>
      <c r="C984" s="4" t="s">
        <v>1838</v>
      </c>
      <c r="D984" s="4" t="s">
        <v>295</v>
      </c>
      <c r="E984" s="4" t="s">
        <v>87</v>
      </c>
      <c r="F984" s="4" t="s">
        <v>44</v>
      </c>
      <c r="G984" s="4" t="s">
        <v>1839</v>
      </c>
      <c r="H984" s="4" t="s">
        <v>1969</v>
      </c>
      <c r="I984" s="4" t="s">
        <v>1992</v>
      </c>
      <c r="J984" s="5">
        <v>1</v>
      </c>
      <c r="K984" s="5">
        <v>0</v>
      </c>
      <c r="L984" s="5">
        <v>0</v>
      </c>
      <c r="M984" s="5">
        <v>17</v>
      </c>
      <c r="N984" s="5">
        <v>0</v>
      </c>
      <c r="O984" s="5">
        <v>0</v>
      </c>
      <c r="P984" s="5">
        <v>1</v>
      </c>
      <c r="Q984" s="6">
        <v>4.58</v>
      </c>
      <c r="R984" s="6">
        <v>4.2</v>
      </c>
      <c r="S984" s="6">
        <v>0.38</v>
      </c>
      <c r="T984" s="5">
        <v>0</v>
      </c>
      <c r="U984" s="5">
        <v>0</v>
      </c>
      <c r="V984" s="6">
        <v>0.37</v>
      </c>
      <c r="W984" s="6">
        <v>0.4</v>
      </c>
      <c r="X984" s="6">
        <v>0.88</v>
      </c>
      <c r="Y984" s="5">
        <v>1</v>
      </c>
      <c r="Z984" s="5">
        <v>4.58</v>
      </c>
      <c r="AA984" s="6">
        <v>4.2</v>
      </c>
      <c r="AB984" s="6">
        <v>0.38</v>
      </c>
      <c r="AC984" s="5">
        <v>0</v>
      </c>
      <c r="AD984" s="5">
        <v>4.58</v>
      </c>
      <c r="AE984" s="6">
        <v>4.2</v>
      </c>
      <c r="AF984" s="6">
        <v>0.38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1993</v>
      </c>
      <c r="B985" s="4" t="s">
        <v>41</v>
      </c>
      <c r="C985" s="4" t="s">
        <v>1838</v>
      </c>
      <c r="D985" s="4" t="s">
        <v>295</v>
      </c>
      <c r="E985" s="4" t="s">
        <v>90</v>
      </c>
      <c r="F985" s="4" t="s">
        <v>44</v>
      </c>
      <c r="G985" s="4" t="s">
        <v>1839</v>
      </c>
      <c r="H985" s="4" t="s">
        <v>1969</v>
      </c>
      <c r="I985" s="4" t="s">
        <v>1994</v>
      </c>
      <c r="J985" s="5">
        <v>1</v>
      </c>
      <c r="K985" s="5">
        <v>0</v>
      </c>
      <c r="L985" s="5">
        <v>0</v>
      </c>
      <c r="M985" s="5">
        <v>43</v>
      </c>
      <c r="N985" s="5">
        <v>0</v>
      </c>
      <c r="O985" s="5">
        <v>0</v>
      </c>
      <c r="P985" s="5">
        <v>1</v>
      </c>
      <c r="Q985" s="5">
        <v>11.3</v>
      </c>
      <c r="R985" s="6">
        <v>10.36</v>
      </c>
      <c r="S985" s="6">
        <v>0.95</v>
      </c>
      <c r="T985" s="5">
        <v>0</v>
      </c>
      <c r="U985" s="5">
        <v>0</v>
      </c>
      <c r="V985" s="6">
        <v>0.9</v>
      </c>
      <c r="W985" s="6">
        <v>0.99</v>
      </c>
      <c r="X985" s="6">
        <v>2.16</v>
      </c>
      <c r="Y985" s="5">
        <v>1</v>
      </c>
      <c r="Z985" s="6">
        <v>11.3</v>
      </c>
      <c r="AA985" s="6">
        <v>10.36</v>
      </c>
      <c r="AB985" s="6">
        <v>0.95</v>
      </c>
      <c r="AC985" s="5">
        <v>0</v>
      </c>
      <c r="AD985" s="6">
        <v>11.3</v>
      </c>
      <c r="AE985" s="6">
        <v>10.36</v>
      </c>
      <c r="AF985" s="6">
        <v>0.95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1995</v>
      </c>
      <c r="B986" s="4" t="s">
        <v>41</v>
      </c>
      <c r="C986" s="4" t="s">
        <v>1838</v>
      </c>
      <c r="D986" s="4" t="s">
        <v>295</v>
      </c>
      <c r="E986" s="4" t="s">
        <v>93</v>
      </c>
      <c r="F986" s="4" t="s">
        <v>44</v>
      </c>
      <c r="G986" s="4" t="s">
        <v>1839</v>
      </c>
      <c r="H986" s="4" t="s">
        <v>1969</v>
      </c>
      <c r="I986" s="4" t="s">
        <v>1996</v>
      </c>
      <c r="J986" s="5">
        <v>1</v>
      </c>
      <c r="K986" s="5">
        <v>0</v>
      </c>
      <c r="L986" s="5">
        <v>0</v>
      </c>
      <c r="M986" s="5">
        <v>34</v>
      </c>
      <c r="N986" s="5">
        <v>0</v>
      </c>
      <c r="O986" s="5">
        <v>0</v>
      </c>
      <c r="P986" s="5">
        <v>1</v>
      </c>
      <c r="Q986" s="6">
        <v>8.86</v>
      </c>
      <c r="R986" s="6">
        <v>8.1199999999999992</v>
      </c>
      <c r="S986" s="6">
        <v>0.74</v>
      </c>
      <c r="T986" s="5">
        <v>0</v>
      </c>
      <c r="U986" s="5">
        <v>0</v>
      </c>
      <c r="V986" s="6">
        <v>0.71</v>
      </c>
      <c r="W986" s="6">
        <v>0.77</v>
      </c>
      <c r="X986" s="6">
        <v>1.69</v>
      </c>
      <c r="Y986" s="5">
        <v>1</v>
      </c>
      <c r="Z986" s="6">
        <v>8.86</v>
      </c>
      <c r="AA986" s="6">
        <v>8.1199999999999992</v>
      </c>
      <c r="AB986" s="6">
        <v>0.74</v>
      </c>
      <c r="AC986" s="5">
        <v>0</v>
      </c>
      <c r="AD986" s="6">
        <v>8.86</v>
      </c>
      <c r="AE986" s="6">
        <v>8.1199999999999992</v>
      </c>
      <c r="AF986" s="6">
        <v>0.74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1997</v>
      </c>
      <c r="B987" s="4" t="s">
        <v>41</v>
      </c>
      <c r="C987" s="4" t="s">
        <v>1838</v>
      </c>
      <c r="D987" s="4" t="s">
        <v>295</v>
      </c>
      <c r="E987" s="4" t="s">
        <v>102</v>
      </c>
      <c r="F987" s="4" t="s">
        <v>44</v>
      </c>
      <c r="G987" s="4" t="s">
        <v>1839</v>
      </c>
      <c r="H987" s="4" t="s">
        <v>1969</v>
      </c>
      <c r="I987" s="4" t="s">
        <v>1998</v>
      </c>
      <c r="J987" s="5">
        <v>1</v>
      </c>
      <c r="K987" s="5">
        <v>0</v>
      </c>
      <c r="L987" s="5">
        <v>0</v>
      </c>
      <c r="M987" s="5">
        <v>23</v>
      </c>
      <c r="N987" s="5">
        <v>0</v>
      </c>
      <c r="O987" s="5">
        <v>0</v>
      </c>
      <c r="P987" s="5">
        <v>1</v>
      </c>
      <c r="Q987" s="6">
        <v>6.11</v>
      </c>
      <c r="R987" s="6">
        <v>5.6</v>
      </c>
      <c r="S987" s="6">
        <v>0.51</v>
      </c>
      <c r="T987" s="5">
        <v>0</v>
      </c>
      <c r="U987" s="5">
        <v>0</v>
      </c>
      <c r="V987" s="6">
        <v>0.49</v>
      </c>
      <c r="W987" s="6">
        <v>0.53</v>
      </c>
      <c r="X987" s="6">
        <v>1.17</v>
      </c>
      <c r="Y987" s="5">
        <v>1</v>
      </c>
      <c r="Z987" s="6">
        <v>6.11</v>
      </c>
      <c r="AA987" s="6">
        <v>5.6</v>
      </c>
      <c r="AB987" s="6">
        <v>0.51</v>
      </c>
      <c r="AC987" s="5">
        <v>0</v>
      </c>
      <c r="AD987" s="6">
        <v>6.11</v>
      </c>
      <c r="AE987" s="6">
        <v>5.6</v>
      </c>
      <c r="AF987" s="6">
        <v>0.51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1999</v>
      </c>
      <c r="B988" s="4" t="s">
        <v>41</v>
      </c>
      <c r="C988" s="4" t="s">
        <v>1838</v>
      </c>
      <c r="D988" s="4" t="s">
        <v>295</v>
      </c>
      <c r="E988" s="4" t="s">
        <v>105</v>
      </c>
      <c r="F988" s="4" t="s">
        <v>44</v>
      </c>
      <c r="G988" s="4" t="s">
        <v>1839</v>
      </c>
      <c r="H988" s="4" t="s">
        <v>1969</v>
      </c>
      <c r="I988" s="4" t="s">
        <v>2000</v>
      </c>
      <c r="J988" s="5">
        <v>1</v>
      </c>
      <c r="K988" s="5">
        <v>0</v>
      </c>
      <c r="L988" s="5">
        <v>0</v>
      </c>
      <c r="M988" s="5">
        <v>59</v>
      </c>
      <c r="N988" s="5">
        <v>0</v>
      </c>
      <c r="O988" s="5">
        <v>0</v>
      </c>
      <c r="P988" s="5">
        <v>2</v>
      </c>
      <c r="Q988" s="6">
        <v>15.58</v>
      </c>
      <c r="R988" s="6">
        <v>14.28</v>
      </c>
      <c r="S988" s="6">
        <v>1.3</v>
      </c>
      <c r="T988" s="5">
        <v>0</v>
      </c>
      <c r="U988" s="5">
        <v>0</v>
      </c>
      <c r="V988" s="6">
        <v>1.24</v>
      </c>
      <c r="W988" s="6">
        <v>1.36</v>
      </c>
      <c r="X988" s="6">
        <v>2.98</v>
      </c>
      <c r="Y988" s="5">
        <v>1</v>
      </c>
      <c r="Z988" s="6">
        <v>15.58</v>
      </c>
      <c r="AA988" s="6">
        <v>14.28</v>
      </c>
      <c r="AB988" s="6">
        <v>1.3</v>
      </c>
      <c r="AC988" s="5">
        <v>0</v>
      </c>
      <c r="AD988" s="6">
        <v>15.58</v>
      </c>
      <c r="AE988" s="6">
        <v>14.28</v>
      </c>
      <c r="AF988" s="6">
        <v>1.3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2001</v>
      </c>
      <c r="B989" s="4" t="s">
        <v>41</v>
      </c>
      <c r="C989" s="4" t="s">
        <v>1838</v>
      </c>
      <c r="D989" s="4" t="s">
        <v>295</v>
      </c>
      <c r="E989" s="4" t="s">
        <v>108</v>
      </c>
      <c r="F989" s="4" t="s">
        <v>44</v>
      </c>
      <c r="G989" s="4" t="s">
        <v>1839</v>
      </c>
      <c r="H989" s="4" t="s">
        <v>1969</v>
      </c>
      <c r="I989" s="4" t="s">
        <v>2002</v>
      </c>
      <c r="J989" s="5">
        <v>1</v>
      </c>
      <c r="K989" s="5">
        <v>0</v>
      </c>
      <c r="L989" s="5">
        <v>0</v>
      </c>
      <c r="M989" s="5">
        <v>12</v>
      </c>
      <c r="N989" s="5">
        <v>0</v>
      </c>
      <c r="O989" s="5">
        <v>0</v>
      </c>
      <c r="P989" s="5">
        <v>0</v>
      </c>
      <c r="Q989" s="6">
        <v>3.05</v>
      </c>
      <c r="R989" s="6">
        <v>2.8</v>
      </c>
      <c r="S989" s="6">
        <v>0.26</v>
      </c>
      <c r="T989" s="5">
        <v>0</v>
      </c>
      <c r="U989" s="5">
        <v>0</v>
      </c>
      <c r="V989" s="6">
        <v>0.24</v>
      </c>
      <c r="W989" s="6">
        <v>0.27</v>
      </c>
      <c r="X989" s="6">
        <v>0.57999999999999996</v>
      </c>
      <c r="Y989" s="5">
        <v>1</v>
      </c>
      <c r="Z989" s="6">
        <v>3.05</v>
      </c>
      <c r="AA989" s="6">
        <v>2.8</v>
      </c>
      <c r="AB989" s="6">
        <v>0.26</v>
      </c>
      <c r="AC989" s="5">
        <v>0</v>
      </c>
      <c r="AD989" s="6">
        <v>3.05</v>
      </c>
      <c r="AE989" s="6">
        <v>2.8</v>
      </c>
      <c r="AF989" s="6">
        <v>0.26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2003</v>
      </c>
      <c r="B990" s="4" t="s">
        <v>41</v>
      </c>
      <c r="C990" s="4" t="s">
        <v>2004</v>
      </c>
      <c r="D990" s="4" t="s">
        <v>43</v>
      </c>
      <c r="E990" s="4" t="s">
        <v>42</v>
      </c>
      <c r="F990" s="4" t="s">
        <v>44</v>
      </c>
      <c r="G990" s="4" t="s">
        <v>2005</v>
      </c>
      <c r="H990" s="4"/>
      <c r="I990" s="4"/>
      <c r="J990" s="5">
        <v>15</v>
      </c>
      <c r="K990" s="5">
        <v>0</v>
      </c>
      <c r="L990" s="5">
        <v>0</v>
      </c>
      <c r="M990" s="5">
        <v>2442</v>
      </c>
      <c r="N990" s="5">
        <v>1</v>
      </c>
      <c r="O990" s="5">
        <v>2950</v>
      </c>
      <c r="P990" s="5">
        <v>136</v>
      </c>
      <c r="Q990" s="6">
        <v>888.98</v>
      </c>
      <c r="R990" s="5">
        <v>0</v>
      </c>
      <c r="S990" s="6">
        <v>888.98</v>
      </c>
      <c r="T990" s="5">
        <v>0</v>
      </c>
      <c r="U990" s="5">
        <v>0</v>
      </c>
      <c r="V990" s="5">
        <v>0</v>
      </c>
      <c r="W990" s="6">
        <v>175.07</v>
      </c>
      <c r="X990" s="6">
        <v>157.5</v>
      </c>
      <c r="Y990" s="5">
        <v>1</v>
      </c>
      <c r="Z990" s="5">
        <v>888.98</v>
      </c>
      <c r="AA990" s="5">
        <v>0</v>
      </c>
      <c r="AB990" s="6">
        <v>888.98</v>
      </c>
      <c r="AC990" s="5">
        <v>0</v>
      </c>
      <c r="AD990" s="5">
        <v>888.98</v>
      </c>
      <c r="AE990" s="5">
        <v>0</v>
      </c>
      <c r="AF990" s="6">
        <v>888.98</v>
      </c>
      <c r="AG990" s="5">
        <v>0</v>
      </c>
      <c r="AH990" s="6">
        <v>44.39</v>
      </c>
      <c r="AI990" s="5">
        <v>0</v>
      </c>
      <c r="AJ990" s="6">
        <v>44.39</v>
      </c>
      <c r="AK990" s="5">
        <v>0</v>
      </c>
      <c r="AL990" s="6">
        <v>2.0099999999999998</v>
      </c>
      <c r="AM990" s="6">
        <v>2.0099999999999998</v>
      </c>
      <c r="AN990" s="5">
        <v>0</v>
      </c>
    </row>
    <row r="991" spans="1:40" ht="13.5" customHeight="1" x14ac:dyDescent="0.15">
      <c r="A991" s="4" t="s">
        <v>2006</v>
      </c>
      <c r="B991" s="4" t="s">
        <v>41</v>
      </c>
      <c r="C991" s="4" t="s">
        <v>2004</v>
      </c>
      <c r="D991" s="4" t="s">
        <v>49</v>
      </c>
      <c r="E991" s="4" t="s">
        <v>42</v>
      </c>
      <c r="F991" s="4" t="s">
        <v>44</v>
      </c>
      <c r="G991" s="4" t="s">
        <v>2005</v>
      </c>
      <c r="H991" s="4" t="s">
        <v>2007</v>
      </c>
      <c r="I991" s="4"/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2008</v>
      </c>
      <c r="B992" s="4" t="s">
        <v>41</v>
      </c>
      <c r="C992" s="4" t="s">
        <v>2004</v>
      </c>
      <c r="D992" s="4" t="s">
        <v>49</v>
      </c>
      <c r="E992" s="4" t="s">
        <v>51</v>
      </c>
      <c r="F992" s="4" t="s">
        <v>44</v>
      </c>
      <c r="G992" s="4" t="s">
        <v>2005</v>
      </c>
      <c r="H992" s="4" t="s">
        <v>2007</v>
      </c>
      <c r="I992" s="4" t="s">
        <v>2009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0</v>
      </c>
      <c r="V992" s="5">
        <v>0</v>
      </c>
      <c r="W992" s="5">
        <v>0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2010</v>
      </c>
      <c r="B993" s="4" t="s">
        <v>41</v>
      </c>
      <c r="C993" s="4" t="s">
        <v>2004</v>
      </c>
      <c r="D993" s="4" t="s">
        <v>49</v>
      </c>
      <c r="E993" s="4" t="s">
        <v>54</v>
      </c>
      <c r="F993" s="4" t="s">
        <v>44</v>
      </c>
      <c r="G993" s="4" t="s">
        <v>2005</v>
      </c>
      <c r="H993" s="4" t="s">
        <v>2007</v>
      </c>
      <c r="I993" s="4" t="s">
        <v>2011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2012</v>
      </c>
      <c r="B994" s="4" t="s">
        <v>41</v>
      </c>
      <c r="C994" s="4" t="s">
        <v>2004</v>
      </c>
      <c r="D994" s="4" t="s">
        <v>49</v>
      </c>
      <c r="E994" s="4" t="s">
        <v>57</v>
      </c>
      <c r="F994" s="4" t="s">
        <v>44</v>
      </c>
      <c r="G994" s="4" t="s">
        <v>2005</v>
      </c>
      <c r="H994" s="4" t="s">
        <v>2007</v>
      </c>
      <c r="I994" s="4" t="s">
        <v>2013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2014</v>
      </c>
      <c r="B995" s="4" t="s">
        <v>41</v>
      </c>
      <c r="C995" s="4" t="s">
        <v>2004</v>
      </c>
      <c r="D995" s="4" t="s">
        <v>49</v>
      </c>
      <c r="E995" s="4" t="s">
        <v>60</v>
      </c>
      <c r="F995" s="4" t="s">
        <v>44</v>
      </c>
      <c r="G995" s="4" t="s">
        <v>2005</v>
      </c>
      <c r="H995" s="4" t="s">
        <v>2007</v>
      </c>
      <c r="I995" s="4" t="s">
        <v>311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2015</v>
      </c>
      <c r="B996" s="4" t="s">
        <v>41</v>
      </c>
      <c r="C996" s="4" t="s">
        <v>2004</v>
      </c>
      <c r="D996" s="4" t="s">
        <v>49</v>
      </c>
      <c r="E996" s="4" t="s">
        <v>63</v>
      </c>
      <c r="F996" s="4" t="s">
        <v>44</v>
      </c>
      <c r="G996" s="4" t="s">
        <v>2005</v>
      </c>
      <c r="H996" s="4" t="s">
        <v>2007</v>
      </c>
      <c r="I996" s="4" t="s">
        <v>492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2016</v>
      </c>
      <c r="B997" s="4" t="s">
        <v>41</v>
      </c>
      <c r="C997" s="4" t="s">
        <v>2004</v>
      </c>
      <c r="D997" s="4" t="s">
        <v>49</v>
      </c>
      <c r="E997" s="4" t="s">
        <v>66</v>
      </c>
      <c r="F997" s="4" t="s">
        <v>44</v>
      </c>
      <c r="G997" s="4" t="s">
        <v>2005</v>
      </c>
      <c r="H997" s="4" t="s">
        <v>2007</v>
      </c>
      <c r="I997" s="4" t="s">
        <v>2017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2018</v>
      </c>
      <c r="B998" s="4" t="s">
        <v>41</v>
      </c>
      <c r="C998" s="4" t="s">
        <v>2004</v>
      </c>
      <c r="D998" s="4" t="s">
        <v>49</v>
      </c>
      <c r="E998" s="4" t="s">
        <v>69</v>
      </c>
      <c r="F998" s="4" t="s">
        <v>44</v>
      </c>
      <c r="G998" s="4" t="s">
        <v>2005</v>
      </c>
      <c r="H998" s="4" t="s">
        <v>2007</v>
      </c>
      <c r="I998" s="4" t="s">
        <v>768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2019</v>
      </c>
      <c r="B999" s="4" t="s">
        <v>41</v>
      </c>
      <c r="C999" s="4" t="s">
        <v>2004</v>
      </c>
      <c r="D999" s="4" t="s">
        <v>204</v>
      </c>
      <c r="E999" s="4" t="s">
        <v>42</v>
      </c>
      <c r="F999" s="4" t="s">
        <v>44</v>
      </c>
      <c r="G999" s="4" t="s">
        <v>2005</v>
      </c>
      <c r="H999" s="4" t="s">
        <v>2020</v>
      </c>
      <c r="I999" s="4"/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2021</v>
      </c>
      <c r="B1000" s="4" t="s">
        <v>41</v>
      </c>
      <c r="C1000" s="4" t="s">
        <v>2004</v>
      </c>
      <c r="D1000" s="4" t="s">
        <v>204</v>
      </c>
      <c r="E1000" s="4" t="s">
        <v>51</v>
      </c>
      <c r="F1000" s="4" t="s">
        <v>44</v>
      </c>
      <c r="G1000" s="4" t="s">
        <v>2005</v>
      </c>
      <c r="H1000" s="4" t="s">
        <v>2020</v>
      </c>
      <c r="I1000" s="4" t="s">
        <v>2022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2023</v>
      </c>
      <c r="B1001" s="4" t="s">
        <v>41</v>
      </c>
      <c r="C1001" s="4" t="s">
        <v>2004</v>
      </c>
      <c r="D1001" s="4" t="s">
        <v>204</v>
      </c>
      <c r="E1001" s="4" t="s">
        <v>54</v>
      </c>
      <c r="F1001" s="4" t="s">
        <v>44</v>
      </c>
      <c r="G1001" s="4" t="s">
        <v>2005</v>
      </c>
      <c r="H1001" s="4" t="s">
        <v>2020</v>
      </c>
      <c r="I1001" s="4" t="s">
        <v>2024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2025</v>
      </c>
      <c r="B1002" s="4" t="s">
        <v>41</v>
      </c>
      <c r="C1002" s="4" t="s">
        <v>2004</v>
      </c>
      <c r="D1002" s="4" t="s">
        <v>204</v>
      </c>
      <c r="E1002" s="4" t="s">
        <v>57</v>
      </c>
      <c r="F1002" s="4" t="s">
        <v>44</v>
      </c>
      <c r="G1002" s="4" t="s">
        <v>2005</v>
      </c>
      <c r="H1002" s="4" t="s">
        <v>2020</v>
      </c>
      <c r="I1002" s="4" t="s">
        <v>2026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2027</v>
      </c>
      <c r="B1003" s="4" t="s">
        <v>41</v>
      </c>
      <c r="C1003" s="4" t="s">
        <v>2004</v>
      </c>
      <c r="D1003" s="4" t="s">
        <v>217</v>
      </c>
      <c r="E1003" s="4" t="s">
        <v>42</v>
      </c>
      <c r="F1003" s="4" t="s">
        <v>44</v>
      </c>
      <c r="G1003" s="4" t="s">
        <v>2005</v>
      </c>
      <c r="H1003" s="4" t="s">
        <v>2028</v>
      </c>
      <c r="I1003" s="4"/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2029</v>
      </c>
      <c r="B1004" s="4" t="s">
        <v>41</v>
      </c>
      <c r="C1004" s="4" t="s">
        <v>2004</v>
      </c>
      <c r="D1004" s="4" t="s">
        <v>217</v>
      </c>
      <c r="E1004" s="4" t="s">
        <v>51</v>
      </c>
      <c r="F1004" s="4" t="s">
        <v>44</v>
      </c>
      <c r="G1004" s="4" t="s">
        <v>2005</v>
      </c>
      <c r="H1004" s="4" t="s">
        <v>2028</v>
      </c>
      <c r="I1004" s="4" t="s">
        <v>2030</v>
      </c>
      <c r="J1004" s="5">
        <v>0</v>
      </c>
      <c r="K1004" s="5">
        <v>0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2031</v>
      </c>
      <c r="B1005" s="4" t="s">
        <v>41</v>
      </c>
      <c r="C1005" s="4" t="s">
        <v>2004</v>
      </c>
      <c r="D1005" s="4" t="s">
        <v>217</v>
      </c>
      <c r="E1005" s="4" t="s">
        <v>54</v>
      </c>
      <c r="F1005" s="4" t="s">
        <v>44</v>
      </c>
      <c r="G1005" s="4" t="s">
        <v>2005</v>
      </c>
      <c r="H1005" s="4" t="s">
        <v>2028</v>
      </c>
      <c r="I1005" s="4" t="s">
        <v>348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2032</v>
      </c>
      <c r="B1006" s="4" t="s">
        <v>41</v>
      </c>
      <c r="C1006" s="4" t="s">
        <v>2004</v>
      </c>
      <c r="D1006" s="4" t="s">
        <v>217</v>
      </c>
      <c r="E1006" s="4" t="s">
        <v>57</v>
      </c>
      <c r="F1006" s="4" t="s">
        <v>44</v>
      </c>
      <c r="G1006" s="4" t="s">
        <v>2005</v>
      </c>
      <c r="H1006" s="4" t="s">
        <v>2028</v>
      </c>
      <c r="I1006" s="4" t="s">
        <v>2033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2034</v>
      </c>
      <c r="B1007" s="4" t="s">
        <v>41</v>
      </c>
      <c r="C1007" s="4" t="s">
        <v>2004</v>
      </c>
      <c r="D1007" s="4" t="s">
        <v>232</v>
      </c>
      <c r="E1007" s="4" t="s">
        <v>42</v>
      </c>
      <c r="F1007" s="4" t="s">
        <v>44</v>
      </c>
      <c r="G1007" s="4" t="s">
        <v>2005</v>
      </c>
      <c r="H1007" s="4" t="s">
        <v>2035</v>
      </c>
      <c r="I1007" s="4"/>
      <c r="J1007" s="5">
        <v>1</v>
      </c>
      <c r="K1007" s="5">
        <v>0</v>
      </c>
      <c r="L1007" s="5">
        <v>0</v>
      </c>
      <c r="M1007" s="5">
        <v>28</v>
      </c>
      <c r="N1007" s="5">
        <v>0</v>
      </c>
      <c r="O1007" s="5">
        <v>218</v>
      </c>
      <c r="P1007" s="5">
        <v>9</v>
      </c>
      <c r="Q1007" s="6">
        <v>133</v>
      </c>
      <c r="R1007" s="5">
        <v>0</v>
      </c>
      <c r="S1007" s="6">
        <v>133</v>
      </c>
      <c r="T1007" s="5">
        <v>0</v>
      </c>
      <c r="U1007" s="5">
        <v>0</v>
      </c>
      <c r="V1007" s="5">
        <v>0</v>
      </c>
      <c r="W1007" s="6">
        <v>31</v>
      </c>
      <c r="X1007" s="6">
        <v>7</v>
      </c>
      <c r="Y1007" s="5">
        <v>0</v>
      </c>
      <c r="Z1007" s="5">
        <v>133</v>
      </c>
      <c r="AA1007" s="5">
        <v>0</v>
      </c>
      <c r="AB1007" s="6">
        <v>133</v>
      </c>
      <c r="AC1007" s="5">
        <v>0</v>
      </c>
      <c r="AD1007" s="5">
        <v>133</v>
      </c>
      <c r="AE1007" s="5">
        <v>0</v>
      </c>
      <c r="AF1007" s="6">
        <v>133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2036</v>
      </c>
      <c r="B1008" s="4" t="s">
        <v>41</v>
      </c>
      <c r="C1008" s="4" t="s">
        <v>2004</v>
      </c>
      <c r="D1008" s="4" t="s">
        <v>232</v>
      </c>
      <c r="E1008" s="4" t="s">
        <v>51</v>
      </c>
      <c r="F1008" s="4" t="s">
        <v>44</v>
      </c>
      <c r="G1008" s="4" t="s">
        <v>2005</v>
      </c>
      <c r="H1008" s="4" t="s">
        <v>2035</v>
      </c>
      <c r="I1008" s="4" t="s">
        <v>2037</v>
      </c>
      <c r="J1008" s="5">
        <v>1</v>
      </c>
      <c r="K1008" s="5">
        <v>0</v>
      </c>
      <c r="L1008" s="5">
        <v>0</v>
      </c>
      <c r="M1008" s="5">
        <v>5</v>
      </c>
      <c r="N1008" s="5">
        <v>0</v>
      </c>
      <c r="O1008" s="5">
        <v>38</v>
      </c>
      <c r="P1008" s="5">
        <v>2</v>
      </c>
      <c r="Q1008" s="6">
        <v>22.95</v>
      </c>
      <c r="R1008" s="5">
        <v>0</v>
      </c>
      <c r="S1008" s="6">
        <v>22.95</v>
      </c>
      <c r="T1008" s="5">
        <v>0</v>
      </c>
      <c r="U1008" s="5">
        <v>0</v>
      </c>
      <c r="V1008" s="5">
        <v>0</v>
      </c>
      <c r="W1008" s="6">
        <v>5.35</v>
      </c>
      <c r="X1008" s="6">
        <v>1.21</v>
      </c>
      <c r="Y1008" s="5">
        <v>0</v>
      </c>
      <c r="Z1008" s="6">
        <v>22.95</v>
      </c>
      <c r="AA1008" s="5">
        <v>0</v>
      </c>
      <c r="AB1008" s="6">
        <v>22.95</v>
      </c>
      <c r="AC1008" s="5">
        <v>0</v>
      </c>
      <c r="AD1008" s="6">
        <v>22.95</v>
      </c>
      <c r="AE1008" s="5">
        <v>0</v>
      </c>
      <c r="AF1008" s="6">
        <v>22.95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2038</v>
      </c>
      <c r="B1009" s="4" t="s">
        <v>41</v>
      </c>
      <c r="C1009" s="4" t="s">
        <v>2004</v>
      </c>
      <c r="D1009" s="4" t="s">
        <v>232</v>
      </c>
      <c r="E1009" s="4" t="s">
        <v>54</v>
      </c>
      <c r="F1009" s="4" t="s">
        <v>44</v>
      </c>
      <c r="G1009" s="4" t="s">
        <v>2005</v>
      </c>
      <c r="H1009" s="4" t="s">
        <v>2035</v>
      </c>
      <c r="I1009" s="4" t="s">
        <v>2039</v>
      </c>
      <c r="J1009" s="5">
        <v>1</v>
      </c>
      <c r="K1009" s="5">
        <v>0</v>
      </c>
      <c r="L1009" s="5">
        <v>0</v>
      </c>
      <c r="M1009" s="5">
        <v>2</v>
      </c>
      <c r="N1009" s="5">
        <v>0</v>
      </c>
      <c r="O1009" s="5">
        <v>19</v>
      </c>
      <c r="P1009" s="5">
        <v>1</v>
      </c>
      <c r="Q1009" s="6">
        <v>11.77</v>
      </c>
      <c r="R1009" s="5">
        <v>0</v>
      </c>
      <c r="S1009" s="6">
        <v>11.77</v>
      </c>
      <c r="T1009" s="5">
        <v>0</v>
      </c>
      <c r="U1009" s="5">
        <v>0</v>
      </c>
      <c r="V1009" s="5">
        <v>0</v>
      </c>
      <c r="W1009" s="6">
        <v>2.74</v>
      </c>
      <c r="X1009" s="6">
        <v>0.62</v>
      </c>
      <c r="Y1009" s="5">
        <v>0</v>
      </c>
      <c r="Z1009" s="6">
        <v>11.77</v>
      </c>
      <c r="AA1009" s="5">
        <v>0</v>
      </c>
      <c r="AB1009" s="6">
        <v>11.77</v>
      </c>
      <c r="AC1009" s="5">
        <v>0</v>
      </c>
      <c r="AD1009" s="6">
        <v>11.77</v>
      </c>
      <c r="AE1009" s="5">
        <v>0</v>
      </c>
      <c r="AF1009" s="6">
        <v>11.77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2040</v>
      </c>
      <c r="B1010" s="4" t="s">
        <v>41</v>
      </c>
      <c r="C1010" s="4" t="s">
        <v>2004</v>
      </c>
      <c r="D1010" s="4" t="s">
        <v>232</v>
      </c>
      <c r="E1010" s="4" t="s">
        <v>57</v>
      </c>
      <c r="F1010" s="4" t="s">
        <v>44</v>
      </c>
      <c r="G1010" s="4" t="s">
        <v>2005</v>
      </c>
      <c r="H1010" s="4" t="s">
        <v>2035</v>
      </c>
      <c r="I1010" s="4" t="s">
        <v>2041</v>
      </c>
      <c r="J1010" s="5">
        <v>1</v>
      </c>
      <c r="K1010" s="5">
        <v>0</v>
      </c>
      <c r="L1010" s="5">
        <v>0</v>
      </c>
      <c r="M1010" s="5">
        <v>2</v>
      </c>
      <c r="N1010" s="5">
        <v>0</v>
      </c>
      <c r="O1010" s="5">
        <v>16</v>
      </c>
      <c r="P1010" s="5">
        <v>1</v>
      </c>
      <c r="Q1010" s="6">
        <v>10</v>
      </c>
      <c r="R1010" s="5">
        <v>0</v>
      </c>
      <c r="S1010" s="6">
        <v>10</v>
      </c>
      <c r="T1010" s="5">
        <v>0</v>
      </c>
      <c r="U1010" s="5">
        <v>0</v>
      </c>
      <c r="V1010" s="5">
        <v>0</v>
      </c>
      <c r="W1010" s="6">
        <v>2.33</v>
      </c>
      <c r="X1010" s="6">
        <v>0.53</v>
      </c>
      <c r="Y1010" s="5">
        <v>0</v>
      </c>
      <c r="Z1010" s="6">
        <v>10</v>
      </c>
      <c r="AA1010" s="5">
        <v>0</v>
      </c>
      <c r="AB1010" s="6">
        <v>10</v>
      </c>
      <c r="AC1010" s="5">
        <v>0</v>
      </c>
      <c r="AD1010" s="6">
        <v>10</v>
      </c>
      <c r="AE1010" s="5">
        <v>0</v>
      </c>
      <c r="AF1010" s="6">
        <v>10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2042</v>
      </c>
      <c r="B1011" s="4" t="s">
        <v>41</v>
      </c>
      <c r="C1011" s="4" t="s">
        <v>2004</v>
      </c>
      <c r="D1011" s="4" t="s">
        <v>232</v>
      </c>
      <c r="E1011" s="4" t="s">
        <v>60</v>
      </c>
      <c r="F1011" s="4" t="s">
        <v>44</v>
      </c>
      <c r="G1011" s="4" t="s">
        <v>2005</v>
      </c>
      <c r="H1011" s="4" t="s">
        <v>2035</v>
      </c>
      <c r="I1011" s="4" t="s">
        <v>2043</v>
      </c>
      <c r="J1011" s="5">
        <v>1</v>
      </c>
      <c r="K1011" s="5">
        <v>0</v>
      </c>
      <c r="L1011" s="5">
        <v>0</v>
      </c>
      <c r="M1011" s="5">
        <v>3</v>
      </c>
      <c r="N1011" s="5">
        <v>0</v>
      </c>
      <c r="O1011" s="5">
        <v>22</v>
      </c>
      <c r="P1011" s="5">
        <v>1</v>
      </c>
      <c r="Q1011" s="5">
        <v>13.54</v>
      </c>
      <c r="R1011" s="5">
        <v>0</v>
      </c>
      <c r="S1011" s="6">
        <v>13.54</v>
      </c>
      <c r="T1011" s="5">
        <v>0</v>
      </c>
      <c r="U1011" s="5">
        <v>0</v>
      </c>
      <c r="V1011" s="5">
        <v>0</v>
      </c>
      <c r="W1011" s="6">
        <v>3.15</v>
      </c>
      <c r="X1011" s="6">
        <v>0.71</v>
      </c>
      <c r="Y1011" s="5">
        <v>0</v>
      </c>
      <c r="Z1011" s="5">
        <v>13.54</v>
      </c>
      <c r="AA1011" s="5">
        <v>0</v>
      </c>
      <c r="AB1011" s="6">
        <v>13.54</v>
      </c>
      <c r="AC1011" s="5">
        <v>0</v>
      </c>
      <c r="AD1011" s="6">
        <v>13.54</v>
      </c>
      <c r="AE1011" s="5">
        <v>0</v>
      </c>
      <c r="AF1011" s="6">
        <v>13.54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2044</v>
      </c>
      <c r="B1012" s="4" t="s">
        <v>41</v>
      </c>
      <c r="C1012" s="4" t="s">
        <v>2004</v>
      </c>
      <c r="D1012" s="4" t="s">
        <v>232</v>
      </c>
      <c r="E1012" s="4" t="s">
        <v>63</v>
      </c>
      <c r="F1012" s="4" t="s">
        <v>44</v>
      </c>
      <c r="G1012" s="4" t="s">
        <v>2005</v>
      </c>
      <c r="H1012" s="4" t="s">
        <v>2035</v>
      </c>
      <c r="I1012" s="4" t="s">
        <v>2045</v>
      </c>
      <c r="J1012" s="5">
        <v>1</v>
      </c>
      <c r="K1012" s="5">
        <v>0</v>
      </c>
      <c r="L1012" s="5">
        <v>0</v>
      </c>
      <c r="M1012" s="5">
        <v>6</v>
      </c>
      <c r="N1012" s="5">
        <v>0</v>
      </c>
      <c r="O1012" s="5">
        <v>48</v>
      </c>
      <c r="P1012" s="5">
        <v>2</v>
      </c>
      <c r="Q1012" s="5">
        <v>29.42</v>
      </c>
      <c r="R1012" s="5">
        <v>0</v>
      </c>
      <c r="S1012" s="6">
        <v>29.42</v>
      </c>
      <c r="T1012" s="5">
        <v>0</v>
      </c>
      <c r="U1012" s="5">
        <v>0</v>
      </c>
      <c r="V1012" s="5">
        <v>0</v>
      </c>
      <c r="W1012" s="6">
        <v>6.86</v>
      </c>
      <c r="X1012" s="6">
        <v>1.55</v>
      </c>
      <c r="Y1012" s="5">
        <v>0</v>
      </c>
      <c r="Z1012" s="5">
        <v>29.42</v>
      </c>
      <c r="AA1012" s="5">
        <v>0</v>
      </c>
      <c r="AB1012" s="6">
        <v>29.42</v>
      </c>
      <c r="AC1012" s="5">
        <v>0</v>
      </c>
      <c r="AD1012" s="5">
        <v>29.42</v>
      </c>
      <c r="AE1012" s="5">
        <v>0</v>
      </c>
      <c r="AF1012" s="6">
        <v>29.42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2046</v>
      </c>
      <c r="B1013" s="4" t="s">
        <v>41</v>
      </c>
      <c r="C1013" s="4" t="s">
        <v>2004</v>
      </c>
      <c r="D1013" s="4" t="s">
        <v>232</v>
      </c>
      <c r="E1013" s="4" t="s">
        <v>66</v>
      </c>
      <c r="F1013" s="4" t="s">
        <v>44</v>
      </c>
      <c r="G1013" s="4" t="s">
        <v>2005</v>
      </c>
      <c r="H1013" s="4" t="s">
        <v>2035</v>
      </c>
      <c r="I1013" s="4" t="s">
        <v>2047</v>
      </c>
      <c r="J1013" s="5">
        <v>1</v>
      </c>
      <c r="K1013" s="5">
        <v>0</v>
      </c>
      <c r="L1013" s="5">
        <v>0</v>
      </c>
      <c r="M1013" s="5">
        <v>3</v>
      </c>
      <c r="N1013" s="5">
        <v>0</v>
      </c>
      <c r="O1013" s="5">
        <v>23</v>
      </c>
      <c r="P1013" s="5">
        <v>1</v>
      </c>
      <c r="Q1013" s="6">
        <v>14.12</v>
      </c>
      <c r="R1013" s="5">
        <v>0</v>
      </c>
      <c r="S1013" s="6">
        <v>14.12</v>
      </c>
      <c r="T1013" s="5">
        <v>0</v>
      </c>
      <c r="U1013" s="5">
        <v>0</v>
      </c>
      <c r="V1013" s="5">
        <v>0</v>
      </c>
      <c r="W1013" s="6">
        <v>3.29</v>
      </c>
      <c r="X1013" s="6">
        <v>0.74</v>
      </c>
      <c r="Y1013" s="5">
        <v>0</v>
      </c>
      <c r="Z1013" s="6">
        <v>14.12</v>
      </c>
      <c r="AA1013" s="5">
        <v>0</v>
      </c>
      <c r="AB1013" s="6">
        <v>14.12</v>
      </c>
      <c r="AC1013" s="5">
        <v>0</v>
      </c>
      <c r="AD1013" s="6">
        <v>14.12</v>
      </c>
      <c r="AE1013" s="5">
        <v>0</v>
      </c>
      <c r="AF1013" s="6">
        <v>14.12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2048</v>
      </c>
      <c r="B1014" s="4" t="s">
        <v>41</v>
      </c>
      <c r="C1014" s="4" t="s">
        <v>2004</v>
      </c>
      <c r="D1014" s="4" t="s">
        <v>232</v>
      </c>
      <c r="E1014" s="4" t="s">
        <v>69</v>
      </c>
      <c r="F1014" s="4" t="s">
        <v>44</v>
      </c>
      <c r="G1014" s="4" t="s">
        <v>2005</v>
      </c>
      <c r="H1014" s="4" t="s">
        <v>2035</v>
      </c>
      <c r="I1014" s="4" t="s">
        <v>2049</v>
      </c>
      <c r="J1014" s="5">
        <v>1</v>
      </c>
      <c r="K1014" s="5">
        <v>0</v>
      </c>
      <c r="L1014" s="5">
        <v>0</v>
      </c>
      <c r="M1014" s="5">
        <v>4</v>
      </c>
      <c r="N1014" s="5">
        <v>0</v>
      </c>
      <c r="O1014" s="5">
        <v>30</v>
      </c>
      <c r="P1014" s="5">
        <v>1</v>
      </c>
      <c r="Q1014" s="6">
        <v>18.239999999999998</v>
      </c>
      <c r="R1014" s="5">
        <v>0</v>
      </c>
      <c r="S1014" s="6">
        <v>18.239999999999998</v>
      </c>
      <c r="T1014" s="5">
        <v>0</v>
      </c>
      <c r="U1014" s="5">
        <v>0</v>
      </c>
      <c r="V1014" s="5">
        <v>0</v>
      </c>
      <c r="W1014" s="6">
        <v>4.25</v>
      </c>
      <c r="X1014" s="6">
        <v>0.96</v>
      </c>
      <c r="Y1014" s="5">
        <v>0</v>
      </c>
      <c r="Z1014" s="6">
        <v>18.239999999999998</v>
      </c>
      <c r="AA1014" s="5">
        <v>0</v>
      </c>
      <c r="AB1014" s="6">
        <v>18.239999999999998</v>
      </c>
      <c r="AC1014" s="5">
        <v>0</v>
      </c>
      <c r="AD1014" s="6">
        <v>18.239999999999998</v>
      </c>
      <c r="AE1014" s="5">
        <v>0</v>
      </c>
      <c r="AF1014" s="6">
        <v>18.239999999999998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2050</v>
      </c>
      <c r="B1015" s="4" t="s">
        <v>41</v>
      </c>
      <c r="C1015" s="4" t="s">
        <v>2004</v>
      </c>
      <c r="D1015" s="4" t="s">
        <v>232</v>
      </c>
      <c r="E1015" s="4" t="s">
        <v>72</v>
      </c>
      <c r="F1015" s="4" t="s">
        <v>44</v>
      </c>
      <c r="G1015" s="4" t="s">
        <v>2005</v>
      </c>
      <c r="H1015" s="4" t="s">
        <v>2035</v>
      </c>
      <c r="I1015" s="4" t="s">
        <v>2051</v>
      </c>
      <c r="J1015" s="5">
        <v>1</v>
      </c>
      <c r="K1015" s="5">
        <v>0</v>
      </c>
      <c r="L1015" s="5">
        <v>0</v>
      </c>
      <c r="M1015" s="5">
        <v>3</v>
      </c>
      <c r="N1015" s="5">
        <v>0</v>
      </c>
      <c r="O1015" s="5">
        <v>21</v>
      </c>
      <c r="P1015" s="5">
        <v>1</v>
      </c>
      <c r="Q1015" s="6">
        <v>12.95</v>
      </c>
      <c r="R1015" s="5">
        <v>0</v>
      </c>
      <c r="S1015" s="6">
        <v>12.95</v>
      </c>
      <c r="T1015" s="5">
        <v>0</v>
      </c>
      <c r="U1015" s="5">
        <v>0</v>
      </c>
      <c r="V1015" s="5">
        <v>0</v>
      </c>
      <c r="W1015" s="6">
        <v>3.02</v>
      </c>
      <c r="X1015" s="6">
        <v>0.68</v>
      </c>
      <c r="Y1015" s="5">
        <v>0</v>
      </c>
      <c r="Z1015" s="6">
        <v>12.95</v>
      </c>
      <c r="AA1015" s="5">
        <v>0</v>
      </c>
      <c r="AB1015" s="6">
        <v>12.95</v>
      </c>
      <c r="AC1015" s="5">
        <v>0</v>
      </c>
      <c r="AD1015" s="6">
        <v>12.95</v>
      </c>
      <c r="AE1015" s="5">
        <v>0</v>
      </c>
      <c r="AF1015" s="6">
        <v>12.95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2052</v>
      </c>
      <c r="B1016" s="4" t="s">
        <v>41</v>
      </c>
      <c r="C1016" s="4" t="s">
        <v>2004</v>
      </c>
      <c r="D1016" s="4" t="s">
        <v>243</v>
      </c>
      <c r="E1016" s="4" t="s">
        <v>42</v>
      </c>
      <c r="F1016" s="4" t="s">
        <v>44</v>
      </c>
      <c r="G1016" s="4" t="s">
        <v>2005</v>
      </c>
      <c r="H1016" s="4" t="s">
        <v>2053</v>
      </c>
      <c r="I1016" s="4"/>
      <c r="J1016" s="5">
        <v>1</v>
      </c>
      <c r="K1016" s="5">
        <v>0</v>
      </c>
      <c r="L1016" s="5">
        <v>0</v>
      </c>
      <c r="M1016" s="5">
        <v>350</v>
      </c>
      <c r="N1016" s="5">
        <v>0</v>
      </c>
      <c r="O1016" s="5">
        <v>275</v>
      </c>
      <c r="P1016" s="5">
        <v>13</v>
      </c>
      <c r="Q1016" s="6">
        <v>63</v>
      </c>
      <c r="R1016" s="5">
        <v>0</v>
      </c>
      <c r="S1016" s="6">
        <v>63</v>
      </c>
      <c r="T1016" s="5">
        <v>0</v>
      </c>
      <c r="U1016" s="5">
        <v>0</v>
      </c>
      <c r="V1016" s="5">
        <v>0</v>
      </c>
      <c r="W1016" s="6">
        <v>8.1</v>
      </c>
      <c r="X1016" s="6">
        <v>25</v>
      </c>
      <c r="Y1016" s="5">
        <v>0</v>
      </c>
      <c r="Z1016" s="6">
        <v>63</v>
      </c>
      <c r="AA1016" s="5">
        <v>0</v>
      </c>
      <c r="AB1016" s="6">
        <v>63</v>
      </c>
      <c r="AC1016" s="5">
        <v>0</v>
      </c>
      <c r="AD1016" s="6">
        <v>63</v>
      </c>
      <c r="AE1016" s="5">
        <v>0</v>
      </c>
      <c r="AF1016" s="6">
        <v>63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2054</v>
      </c>
      <c r="B1017" s="4" t="s">
        <v>41</v>
      </c>
      <c r="C1017" s="4" t="s">
        <v>2004</v>
      </c>
      <c r="D1017" s="4" t="s">
        <v>243</v>
      </c>
      <c r="E1017" s="4" t="s">
        <v>51</v>
      </c>
      <c r="F1017" s="4" t="s">
        <v>44</v>
      </c>
      <c r="G1017" s="4" t="s">
        <v>2005</v>
      </c>
      <c r="H1017" s="4" t="s">
        <v>2053</v>
      </c>
      <c r="I1017" s="4" t="s">
        <v>2055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2056</v>
      </c>
      <c r="B1018" s="4" t="s">
        <v>41</v>
      </c>
      <c r="C1018" s="4" t="s">
        <v>2004</v>
      </c>
      <c r="D1018" s="4" t="s">
        <v>243</v>
      </c>
      <c r="E1018" s="4" t="s">
        <v>54</v>
      </c>
      <c r="F1018" s="4" t="s">
        <v>44</v>
      </c>
      <c r="G1018" s="4" t="s">
        <v>2005</v>
      </c>
      <c r="H1018" s="4" t="s">
        <v>2053</v>
      </c>
      <c r="I1018" s="4" t="s">
        <v>175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2057</v>
      </c>
      <c r="B1019" s="4" t="s">
        <v>41</v>
      </c>
      <c r="C1019" s="4" t="s">
        <v>2004</v>
      </c>
      <c r="D1019" s="4" t="s">
        <v>243</v>
      </c>
      <c r="E1019" s="4" t="s">
        <v>57</v>
      </c>
      <c r="F1019" s="4" t="s">
        <v>44</v>
      </c>
      <c r="G1019" s="4" t="s">
        <v>2005</v>
      </c>
      <c r="H1019" s="4" t="s">
        <v>2053</v>
      </c>
      <c r="I1019" s="4" t="s">
        <v>2058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2059</v>
      </c>
      <c r="B1020" s="4" t="s">
        <v>41</v>
      </c>
      <c r="C1020" s="4" t="s">
        <v>2004</v>
      </c>
      <c r="D1020" s="4" t="s">
        <v>243</v>
      </c>
      <c r="E1020" s="4" t="s">
        <v>60</v>
      </c>
      <c r="F1020" s="4" t="s">
        <v>44</v>
      </c>
      <c r="G1020" s="4" t="s">
        <v>2005</v>
      </c>
      <c r="H1020" s="4" t="s">
        <v>2053</v>
      </c>
      <c r="I1020" s="4" t="s">
        <v>2060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2061</v>
      </c>
      <c r="B1021" s="4" t="s">
        <v>41</v>
      </c>
      <c r="C1021" s="4" t="s">
        <v>2004</v>
      </c>
      <c r="D1021" s="4" t="s">
        <v>243</v>
      </c>
      <c r="E1021" s="4" t="s">
        <v>63</v>
      </c>
      <c r="F1021" s="4" t="s">
        <v>44</v>
      </c>
      <c r="G1021" s="4" t="s">
        <v>2005</v>
      </c>
      <c r="H1021" s="4" t="s">
        <v>2053</v>
      </c>
      <c r="I1021" s="4" t="s">
        <v>2062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2063</v>
      </c>
      <c r="B1022" s="4" t="s">
        <v>41</v>
      </c>
      <c r="C1022" s="4" t="s">
        <v>2004</v>
      </c>
      <c r="D1022" s="4" t="s">
        <v>243</v>
      </c>
      <c r="E1022" s="4" t="s">
        <v>66</v>
      </c>
      <c r="F1022" s="4" t="s">
        <v>44</v>
      </c>
      <c r="G1022" s="4" t="s">
        <v>2005</v>
      </c>
      <c r="H1022" s="4" t="s">
        <v>2053</v>
      </c>
      <c r="I1022" s="4" t="s">
        <v>2064</v>
      </c>
      <c r="J1022" s="5">
        <v>1</v>
      </c>
      <c r="K1022" s="5">
        <v>0</v>
      </c>
      <c r="L1022" s="5">
        <v>0</v>
      </c>
      <c r="M1022" s="5">
        <v>39</v>
      </c>
      <c r="N1022" s="5">
        <v>0</v>
      </c>
      <c r="O1022" s="5">
        <v>31</v>
      </c>
      <c r="P1022" s="5">
        <v>1</v>
      </c>
      <c r="Q1022" s="6">
        <v>7</v>
      </c>
      <c r="R1022" s="5">
        <v>0</v>
      </c>
      <c r="S1022" s="6">
        <v>7</v>
      </c>
      <c r="T1022" s="5">
        <v>0</v>
      </c>
      <c r="U1022" s="5">
        <v>0</v>
      </c>
      <c r="V1022" s="5">
        <v>0</v>
      </c>
      <c r="W1022" s="6">
        <v>0.9</v>
      </c>
      <c r="X1022" s="6">
        <v>2.78</v>
      </c>
      <c r="Y1022" s="5">
        <v>0</v>
      </c>
      <c r="Z1022" s="6">
        <v>7</v>
      </c>
      <c r="AA1022" s="5">
        <v>0</v>
      </c>
      <c r="AB1022" s="6">
        <v>7</v>
      </c>
      <c r="AC1022" s="5">
        <v>0</v>
      </c>
      <c r="AD1022" s="6">
        <v>7</v>
      </c>
      <c r="AE1022" s="5">
        <v>0</v>
      </c>
      <c r="AF1022" s="6">
        <v>7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2065</v>
      </c>
      <c r="B1023" s="4" t="s">
        <v>41</v>
      </c>
      <c r="C1023" s="4" t="s">
        <v>2004</v>
      </c>
      <c r="D1023" s="4" t="s">
        <v>243</v>
      </c>
      <c r="E1023" s="4" t="s">
        <v>69</v>
      </c>
      <c r="F1023" s="4" t="s">
        <v>44</v>
      </c>
      <c r="G1023" s="4" t="s">
        <v>2005</v>
      </c>
      <c r="H1023" s="4" t="s">
        <v>2053</v>
      </c>
      <c r="I1023" s="4" t="s">
        <v>2066</v>
      </c>
      <c r="J1023" s="5">
        <v>1</v>
      </c>
      <c r="K1023" s="5">
        <v>0</v>
      </c>
      <c r="L1023" s="5">
        <v>0</v>
      </c>
      <c r="M1023" s="5">
        <v>31</v>
      </c>
      <c r="N1023" s="5">
        <v>0</v>
      </c>
      <c r="O1023" s="5">
        <v>24</v>
      </c>
      <c r="P1023" s="5">
        <v>1</v>
      </c>
      <c r="Q1023" s="6">
        <v>5.53</v>
      </c>
      <c r="R1023" s="5">
        <v>0</v>
      </c>
      <c r="S1023" s="6">
        <v>5.53</v>
      </c>
      <c r="T1023" s="5">
        <v>0</v>
      </c>
      <c r="U1023" s="5">
        <v>0</v>
      </c>
      <c r="V1023" s="5">
        <v>0</v>
      </c>
      <c r="W1023" s="6">
        <v>0.71</v>
      </c>
      <c r="X1023" s="6">
        <v>2.19</v>
      </c>
      <c r="Y1023" s="5">
        <v>0</v>
      </c>
      <c r="Z1023" s="6">
        <v>5.53</v>
      </c>
      <c r="AA1023" s="5">
        <v>0</v>
      </c>
      <c r="AB1023" s="6">
        <v>5.53</v>
      </c>
      <c r="AC1023" s="5">
        <v>0</v>
      </c>
      <c r="AD1023" s="5">
        <v>5.53</v>
      </c>
      <c r="AE1023" s="5">
        <v>0</v>
      </c>
      <c r="AF1023" s="6">
        <v>5.53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2067</v>
      </c>
      <c r="B1024" s="4" t="s">
        <v>41</v>
      </c>
      <c r="C1024" s="4" t="s">
        <v>2004</v>
      </c>
      <c r="D1024" s="4" t="s">
        <v>243</v>
      </c>
      <c r="E1024" s="4" t="s">
        <v>72</v>
      </c>
      <c r="F1024" s="4" t="s">
        <v>44</v>
      </c>
      <c r="G1024" s="4" t="s">
        <v>2005</v>
      </c>
      <c r="H1024" s="4" t="s">
        <v>2053</v>
      </c>
      <c r="I1024" s="4" t="s">
        <v>2068</v>
      </c>
      <c r="J1024" s="5">
        <v>1</v>
      </c>
      <c r="K1024" s="5">
        <v>0</v>
      </c>
      <c r="L1024" s="5">
        <v>0</v>
      </c>
      <c r="M1024" s="5">
        <v>14</v>
      </c>
      <c r="N1024" s="5">
        <v>0</v>
      </c>
      <c r="O1024" s="5">
        <v>11</v>
      </c>
      <c r="P1024" s="5">
        <v>1</v>
      </c>
      <c r="Q1024" s="6">
        <v>2.58</v>
      </c>
      <c r="R1024" s="5">
        <v>0</v>
      </c>
      <c r="S1024" s="6">
        <v>2.58</v>
      </c>
      <c r="T1024" s="5">
        <v>0</v>
      </c>
      <c r="U1024" s="5">
        <v>0</v>
      </c>
      <c r="V1024" s="5">
        <v>0</v>
      </c>
      <c r="W1024" s="6">
        <v>0.33</v>
      </c>
      <c r="X1024" s="6">
        <v>1.02</v>
      </c>
      <c r="Y1024" s="5">
        <v>0</v>
      </c>
      <c r="Z1024" s="6">
        <v>2.58</v>
      </c>
      <c r="AA1024" s="5">
        <v>0</v>
      </c>
      <c r="AB1024" s="6">
        <v>2.58</v>
      </c>
      <c r="AC1024" s="5">
        <v>0</v>
      </c>
      <c r="AD1024" s="6">
        <v>2.58</v>
      </c>
      <c r="AE1024" s="5">
        <v>0</v>
      </c>
      <c r="AF1024" s="6">
        <v>2.58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2069</v>
      </c>
      <c r="B1025" s="4" t="s">
        <v>41</v>
      </c>
      <c r="C1025" s="4" t="s">
        <v>2004</v>
      </c>
      <c r="D1025" s="4" t="s">
        <v>243</v>
      </c>
      <c r="E1025" s="4" t="s">
        <v>75</v>
      </c>
      <c r="F1025" s="4" t="s">
        <v>44</v>
      </c>
      <c r="G1025" s="4" t="s">
        <v>2005</v>
      </c>
      <c r="H1025" s="4" t="s">
        <v>2053</v>
      </c>
      <c r="I1025" s="4" t="s">
        <v>2070</v>
      </c>
      <c r="J1025" s="5">
        <v>1</v>
      </c>
      <c r="K1025" s="5">
        <v>0</v>
      </c>
      <c r="L1025" s="5">
        <v>0</v>
      </c>
      <c r="M1025" s="5">
        <v>25</v>
      </c>
      <c r="N1025" s="5">
        <v>0</v>
      </c>
      <c r="O1025" s="5">
        <v>19</v>
      </c>
      <c r="P1025" s="5">
        <v>1</v>
      </c>
      <c r="Q1025" s="6">
        <v>4.42</v>
      </c>
      <c r="R1025" s="5">
        <v>0</v>
      </c>
      <c r="S1025" s="6">
        <v>4.42</v>
      </c>
      <c r="T1025" s="5">
        <v>0</v>
      </c>
      <c r="U1025" s="5">
        <v>0</v>
      </c>
      <c r="V1025" s="5">
        <v>0</v>
      </c>
      <c r="W1025" s="6">
        <v>0.56999999999999995</v>
      </c>
      <c r="X1025" s="6">
        <v>1.75</v>
      </c>
      <c r="Y1025" s="5">
        <v>0</v>
      </c>
      <c r="Z1025" s="6">
        <v>4.42</v>
      </c>
      <c r="AA1025" s="5">
        <v>0</v>
      </c>
      <c r="AB1025" s="6">
        <v>4.42</v>
      </c>
      <c r="AC1025" s="5">
        <v>0</v>
      </c>
      <c r="AD1025" s="6">
        <v>4.42</v>
      </c>
      <c r="AE1025" s="5">
        <v>0</v>
      </c>
      <c r="AF1025" s="6">
        <v>4.42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2071</v>
      </c>
      <c r="B1026" s="4" t="s">
        <v>41</v>
      </c>
      <c r="C1026" s="4" t="s">
        <v>2004</v>
      </c>
      <c r="D1026" s="4" t="s">
        <v>243</v>
      </c>
      <c r="E1026" s="4" t="s">
        <v>78</v>
      </c>
      <c r="F1026" s="4" t="s">
        <v>44</v>
      </c>
      <c r="G1026" s="4" t="s">
        <v>2005</v>
      </c>
      <c r="H1026" s="4" t="s">
        <v>2053</v>
      </c>
      <c r="I1026" s="4" t="s">
        <v>2072</v>
      </c>
      <c r="J1026" s="5">
        <v>1</v>
      </c>
      <c r="K1026" s="5">
        <v>0</v>
      </c>
      <c r="L1026" s="5">
        <v>0</v>
      </c>
      <c r="M1026" s="5">
        <v>111</v>
      </c>
      <c r="N1026" s="5">
        <v>0</v>
      </c>
      <c r="O1026" s="5">
        <v>87</v>
      </c>
      <c r="P1026" s="5">
        <v>4</v>
      </c>
      <c r="Q1026" s="5">
        <v>19.89</v>
      </c>
      <c r="R1026" s="5">
        <v>0</v>
      </c>
      <c r="S1026" s="6">
        <v>19.89</v>
      </c>
      <c r="T1026" s="5">
        <v>0</v>
      </c>
      <c r="U1026" s="5">
        <v>0</v>
      </c>
      <c r="V1026" s="5">
        <v>0</v>
      </c>
      <c r="W1026" s="6">
        <v>2.56</v>
      </c>
      <c r="X1026" s="6">
        <v>7.89</v>
      </c>
      <c r="Y1026" s="5">
        <v>0</v>
      </c>
      <c r="Z1026" s="6">
        <v>19.89</v>
      </c>
      <c r="AA1026" s="5">
        <v>0</v>
      </c>
      <c r="AB1026" s="6">
        <v>19.89</v>
      </c>
      <c r="AC1026" s="5">
        <v>0</v>
      </c>
      <c r="AD1026" s="6">
        <v>19.89</v>
      </c>
      <c r="AE1026" s="5">
        <v>0</v>
      </c>
      <c r="AF1026" s="6">
        <v>19.89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2073</v>
      </c>
      <c r="B1027" s="4" t="s">
        <v>41</v>
      </c>
      <c r="C1027" s="4" t="s">
        <v>2004</v>
      </c>
      <c r="D1027" s="4" t="s">
        <v>243</v>
      </c>
      <c r="E1027" s="4" t="s">
        <v>81</v>
      </c>
      <c r="F1027" s="4" t="s">
        <v>44</v>
      </c>
      <c r="G1027" s="4" t="s">
        <v>2005</v>
      </c>
      <c r="H1027" s="4" t="s">
        <v>2053</v>
      </c>
      <c r="I1027" s="4" t="s">
        <v>2074</v>
      </c>
      <c r="J1027" s="5">
        <v>1</v>
      </c>
      <c r="K1027" s="5">
        <v>0</v>
      </c>
      <c r="L1027" s="5">
        <v>0</v>
      </c>
      <c r="M1027" s="5">
        <v>43</v>
      </c>
      <c r="N1027" s="5">
        <v>0</v>
      </c>
      <c r="O1027" s="5">
        <v>34</v>
      </c>
      <c r="P1027" s="5">
        <v>2</v>
      </c>
      <c r="Q1027" s="6">
        <v>7.74</v>
      </c>
      <c r="R1027" s="5">
        <v>0</v>
      </c>
      <c r="S1027" s="6">
        <v>7.74</v>
      </c>
      <c r="T1027" s="5">
        <v>0</v>
      </c>
      <c r="U1027" s="5">
        <v>0</v>
      </c>
      <c r="V1027" s="5">
        <v>0</v>
      </c>
      <c r="W1027" s="6">
        <v>0.99</v>
      </c>
      <c r="X1027" s="6">
        <v>3.07</v>
      </c>
      <c r="Y1027" s="5">
        <v>0</v>
      </c>
      <c r="Z1027" s="6">
        <v>7.74</v>
      </c>
      <c r="AA1027" s="5">
        <v>0</v>
      </c>
      <c r="AB1027" s="6">
        <v>7.74</v>
      </c>
      <c r="AC1027" s="5">
        <v>0</v>
      </c>
      <c r="AD1027" s="6">
        <v>7.74</v>
      </c>
      <c r="AE1027" s="5">
        <v>0</v>
      </c>
      <c r="AF1027" s="6">
        <v>7.74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2075</v>
      </c>
      <c r="B1028" s="4" t="s">
        <v>41</v>
      </c>
      <c r="C1028" s="4" t="s">
        <v>2004</v>
      </c>
      <c r="D1028" s="4" t="s">
        <v>243</v>
      </c>
      <c r="E1028" s="4" t="s">
        <v>84</v>
      </c>
      <c r="F1028" s="4" t="s">
        <v>44</v>
      </c>
      <c r="G1028" s="4" t="s">
        <v>2005</v>
      </c>
      <c r="H1028" s="4" t="s">
        <v>2053</v>
      </c>
      <c r="I1028" s="4" t="s">
        <v>2076</v>
      </c>
      <c r="J1028" s="5">
        <v>1</v>
      </c>
      <c r="K1028" s="5">
        <v>0</v>
      </c>
      <c r="L1028" s="5">
        <v>0</v>
      </c>
      <c r="M1028" s="5">
        <v>88</v>
      </c>
      <c r="N1028" s="5">
        <v>0</v>
      </c>
      <c r="O1028" s="5">
        <v>69</v>
      </c>
      <c r="P1028" s="5">
        <v>3</v>
      </c>
      <c r="Q1028" s="5">
        <v>15.84</v>
      </c>
      <c r="R1028" s="5">
        <v>0</v>
      </c>
      <c r="S1028" s="6">
        <v>15.84</v>
      </c>
      <c r="T1028" s="5">
        <v>0</v>
      </c>
      <c r="U1028" s="5">
        <v>0</v>
      </c>
      <c r="V1028" s="5">
        <v>0</v>
      </c>
      <c r="W1028" s="6">
        <v>2.04</v>
      </c>
      <c r="X1028" s="6">
        <v>6.29</v>
      </c>
      <c r="Y1028" s="5">
        <v>0</v>
      </c>
      <c r="Z1028" s="5">
        <v>15.84</v>
      </c>
      <c r="AA1028" s="5">
        <v>0</v>
      </c>
      <c r="AB1028" s="6">
        <v>15.84</v>
      </c>
      <c r="AC1028" s="5">
        <v>0</v>
      </c>
      <c r="AD1028" s="6">
        <v>15.84</v>
      </c>
      <c r="AE1028" s="5">
        <v>0</v>
      </c>
      <c r="AF1028" s="6">
        <v>15.84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2077</v>
      </c>
      <c r="B1029" s="4" t="s">
        <v>41</v>
      </c>
      <c r="C1029" s="4" t="s">
        <v>2004</v>
      </c>
      <c r="D1029" s="4" t="s">
        <v>243</v>
      </c>
      <c r="E1029" s="4" t="s">
        <v>87</v>
      </c>
      <c r="F1029" s="4" t="s">
        <v>44</v>
      </c>
      <c r="G1029" s="4" t="s">
        <v>2005</v>
      </c>
      <c r="H1029" s="4" t="s">
        <v>2053</v>
      </c>
      <c r="I1029" s="4" t="s">
        <v>2078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2079</v>
      </c>
      <c r="B1030" s="4" t="s">
        <v>41</v>
      </c>
      <c r="C1030" s="4" t="s">
        <v>2004</v>
      </c>
      <c r="D1030" s="4" t="s">
        <v>260</v>
      </c>
      <c r="E1030" s="4" t="s">
        <v>42</v>
      </c>
      <c r="F1030" s="4" t="s">
        <v>44</v>
      </c>
      <c r="G1030" s="4" t="s">
        <v>2005</v>
      </c>
      <c r="H1030" s="4" t="s">
        <v>2080</v>
      </c>
      <c r="I1030" s="4"/>
      <c r="J1030" s="5">
        <v>1</v>
      </c>
      <c r="K1030" s="5">
        <v>0</v>
      </c>
      <c r="L1030" s="5">
        <v>0</v>
      </c>
      <c r="M1030" s="5">
        <v>241</v>
      </c>
      <c r="N1030" s="5">
        <v>0</v>
      </c>
      <c r="O1030" s="5">
        <v>483</v>
      </c>
      <c r="P1030" s="5">
        <v>6</v>
      </c>
      <c r="Q1030" s="6">
        <v>71.680000000000007</v>
      </c>
      <c r="R1030" s="5">
        <v>0</v>
      </c>
      <c r="S1030" s="6">
        <v>71.680000000000007</v>
      </c>
      <c r="T1030" s="5">
        <v>0</v>
      </c>
      <c r="U1030" s="5">
        <v>0</v>
      </c>
      <c r="V1030" s="5">
        <v>0</v>
      </c>
      <c r="W1030" s="6">
        <v>2.88</v>
      </c>
      <c r="X1030" s="6">
        <v>8.58</v>
      </c>
      <c r="Y1030" s="5">
        <v>1</v>
      </c>
      <c r="Z1030" s="5">
        <v>71.680000000000007</v>
      </c>
      <c r="AA1030" s="5">
        <v>0</v>
      </c>
      <c r="AB1030" s="6">
        <v>71.680000000000007</v>
      </c>
      <c r="AC1030" s="5">
        <v>0</v>
      </c>
      <c r="AD1030" s="5">
        <v>71.680000000000007</v>
      </c>
      <c r="AE1030" s="5">
        <v>0</v>
      </c>
      <c r="AF1030" s="6">
        <v>71.680000000000007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2081</v>
      </c>
      <c r="B1031" s="4" t="s">
        <v>41</v>
      </c>
      <c r="C1031" s="4" t="s">
        <v>2004</v>
      </c>
      <c r="D1031" s="4" t="s">
        <v>260</v>
      </c>
      <c r="E1031" s="4" t="s">
        <v>51</v>
      </c>
      <c r="F1031" s="4" t="s">
        <v>44</v>
      </c>
      <c r="G1031" s="4" t="s">
        <v>2005</v>
      </c>
      <c r="H1031" s="4" t="s">
        <v>2080</v>
      </c>
      <c r="I1031" s="4" t="s">
        <v>2082</v>
      </c>
      <c r="J1031" s="5">
        <v>1</v>
      </c>
      <c r="K1031" s="5">
        <v>0</v>
      </c>
      <c r="L1031" s="5">
        <v>0</v>
      </c>
      <c r="M1031" s="5">
        <v>43</v>
      </c>
      <c r="N1031" s="5">
        <v>0</v>
      </c>
      <c r="O1031" s="5">
        <v>87</v>
      </c>
      <c r="P1031" s="5">
        <v>1</v>
      </c>
      <c r="Q1031" s="6">
        <v>12.95</v>
      </c>
      <c r="R1031" s="5">
        <v>0</v>
      </c>
      <c r="S1031" s="6">
        <v>12.95</v>
      </c>
      <c r="T1031" s="5">
        <v>0</v>
      </c>
      <c r="U1031" s="5">
        <v>0</v>
      </c>
      <c r="V1031" s="5">
        <v>0</v>
      </c>
      <c r="W1031" s="6">
        <v>0.52</v>
      </c>
      <c r="X1031" s="6">
        <v>1.55</v>
      </c>
      <c r="Y1031" s="5">
        <v>1</v>
      </c>
      <c r="Z1031" s="6">
        <v>12.95</v>
      </c>
      <c r="AA1031" s="5">
        <v>0</v>
      </c>
      <c r="AB1031" s="6">
        <v>12.95</v>
      </c>
      <c r="AC1031" s="5">
        <v>0</v>
      </c>
      <c r="AD1031" s="6">
        <v>12.95</v>
      </c>
      <c r="AE1031" s="5">
        <v>0</v>
      </c>
      <c r="AF1031" s="6">
        <v>12.95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2083</v>
      </c>
      <c r="B1032" s="4" t="s">
        <v>41</v>
      </c>
      <c r="C1032" s="4" t="s">
        <v>2004</v>
      </c>
      <c r="D1032" s="4" t="s">
        <v>260</v>
      </c>
      <c r="E1032" s="4" t="s">
        <v>54</v>
      </c>
      <c r="F1032" s="4" t="s">
        <v>44</v>
      </c>
      <c r="G1032" s="4" t="s">
        <v>2005</v>
      </c>
      <c r="H1032" s="4" t="s">
        <v>2080</v>
      </c>
      <c r="I1032" s="4" t="s">
        <v>2084</v>
      </c>
      <c r="J1032" s="5">
        <v>1</v>
      </c>
      <c r="K1032" s="5">
        <v>0</v>
      </c>
      <c r="L1032" s="5">
        <v>0</v>
      </c>
      <c r="M1032" s="5">
        <v>32</v>
      </c>
      <c r="N1032" s="5">
        <v>0</v>
      </c>
      <c r="O1032" s="5">
        <v>64</v>
      </c>
      <c r="P1032" s="5">
        <v>1</v>
      </c>
      <c r="Q1032" s="5">
        <v>9.48</v>
      </c>
      <c r="R1032" s="5">
        <v>0</v>
      </c>
      <c r="S1032" s="6">
        <v>9.48</v>
      </c>
      <c r="T1032" s="5">
        <v>0</v>
      </c>
      <c r="U1032" s="5">
        <v>0</v>
      </c>
      <c r="V1032" s="5">
        <v>0</v>
      </c>
      <c r="W1032" s="6">
        <v>0.38</v>
      </c>
      <c r="X1032" s="6">
        <v>1.1299999999999999</v>
      </c>
      <c r="Y1032" s="5">
        <v>1</v>
      </c>
      <c r="Z1032" s="5">
        <v>9.48</v>
      </c>
      <c r="AA1032" s="5">
        <v>0</v>
      </c>
      <c r="AB1032" s="6">
        <v>9.48</v>
      </c>
      <c r="AC1032" s="5">
        <v>0</v>
      </c>
      <c r="AD1032" s="6">
        <v>9.48</v>
      </c>
      <c r="AE1032" s="5">
        <v>0</v>
      </c>
      <c r="AF1032" s="6">
        <v>9.48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2085</v>
      </c>
      <c r="B1033" s="4" t="s">
        <v>41</v>
      </c>
      <c r="C1033" s="4" t="s">
        <v>2004</v>
      </c>
      <c r="D1033" s="4" t="s">
        <v>260</v>
      </c>
      <c r="E1033" s="4" t="s">
        <v>57</v>
      </c>
      <c r="F1033" s="4" t="s">
        <v>44</v>
      </c>
      <c r="G1033" s="4" t="s">
        <v>2005</v>
      </c>
      <c r="H1033" s="4" t="s">
        <v>2080</v>
      </c>
      <c r="I1033" s="4" t="s">
        <v>2086</v>
      </c>
      <c r="J1033" s="5">
        <v>1</v>
      </c>
      <c r="K1033" s="5">
        <v>0</v>
      </c>
      <c r="L1033" s="5">
        <v>0</v>
      </c>
      <c r="M1033" s="5">
        <v>32</v>
      </c>
      <c r="N1033" s="5">
        <v>0</v>
      </c>
      <c r="O1033" s="5">
        <v>64</v>
      </c>
      <c r="P1033" s="5">
        <v>1</v>
      </c>
      <c r="Q1033" s="5">
        <v>9.48</v>
      </c>
      <c r="R1033" s="5">
        <v>0</v>
      </c>
      <c r="S1033" s="6">
        <v>9.48</v>
      </c>
      <c r="T1033" s="5">
        <v>0</v>
      </c>
      <c r="U1033" s="5">
        <v>0</v>
      </c>
      <c r="V1033" s="5">
        <v>0</v>
      </c>
      <c r="W1033" s="6">
        <v>0.38</v>
      </c>
      <c r="X1033" s="6">
        <v>1.1299999999999999</v>
      </c>
      <c r="Y1033" s="5">
        <v>1</v>
      </c>
      <c r="Z1033" s="5">
        <v>9.48</v>
      </c>
      <c r="AA1033" s="5">
        <v>0</v>
      </c>
      <c r="AB1033" s="6">
        <v>9.48</v>
      </c>
      <c r="AC1033" s="5">
        <v>0</v>
      </c>
      <c r="AD1033" s="6">
        <v>9.48</v>
      </c>
      <c r="AE1033" s="5">
        <v>0</v>
      </c>
      <c r="AF1033" s="6">
        <v>9.48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2087</v>
      </c>
      <c r="B1034" s="4" t="s">
        <v>41</v>
      </c>
      <c r="C1034" s="4" t="s">
        <v>2004</v>
      </c>
      <c r="D1034" s="4" t="s">
        <v>260</v>
      </c>
      <c r="E1034" s="4" t="s">
        <v>60</v>
      </c>
      <c r="F1034" s="4" t="s">
        <v>44</v>
      </c>
      <c r="G1034" s="4" t="s">
        <v>2005</v>
      </c>
      <c r="H1034" s="4" t="s">
        <v>2080</v>
      </c>
      <c r="I1034" s="4" t="s">
        <v>2088</v>
      </c>
      <c r="J1034" s="5">
        <v>1</v>
      </c>
      <c r="K1034" s="5">
        <v>0</v>
      </c>
      <c r="L1034" s="5">
        <v>0</v>
      </c>
      <c r="M1034" s="5">
        <v>32</v>
      </c>
      <c r="N1034" s="5">
        <v>0</v>
      </c>
      <c r="O1034" s="5">
        <v>64</v>
      </c>
      <c r="P1034" s="5">
        <v>1</v>
      </c>
      <c r="Q1034" s="5">
        <v>9.48</v>
      </c>
      <c r="R1034" s="5">
        <v>0</v>
      </c>
      <c r="S1034" s="6">
        <v>9.48</v>
      </c>
      <c r="T1034" s="5">
        <v>0</v>
      </c>
      <c r="U1034" s="5">
        <v>0</v>
      </c>
      <c r="V1034" s="5">
        <v>0</v>
      </c>
      <c r="W1034" s="6">
        <v>0.38</v>
      </c>
      <c r="X1034" s="6">
        <v>1.1299999999999999</v>
      </c>
      <c r="Y1034" s="5">
        <v>1</v>
      </c>
      <c r="Z1034" s="5">
        <v>9.48</v>
      </c>
      <c r="AA1034" s="5">
        <v>0</v>
      </c>
      <c r="AB1034" s="6">
        <v>9.48</v>
      </c>
      <c r="AC1034" s="5">
        <v>0</v>
      </c>
      <c r="AD1034" s="6">
        <v>9.48</v>
      </c>
      <c r="AE1034" s="5">
        <v>0</v>
      </c>
      <c r="AF1034" s="6">
        <v>9.48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2089</v>
      </c>
      <c r="B1035" s="4" t="s">
        <v>41</v>
      </c>
      <c r="C1035" s="4" t="s">
        <v>2004</v>
      </c>
      <c r="D1035" s="4" t="s">
        <v>260</v>
      </c>
      <c r="E1035" s="4" t="s">
        <v>63</v>
      </c>
      <c r="F1035" s="4" t="s">
        <v>44</v>
      </c>
      <c r="G1035" s="4" t="s">
        <v>2005</v>
      </c>
      <c r="H1035" s="4" t="s">
        <v>2080</v>
      </c>
      <c r="I1035" s="4" t="s">
        <v>2090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2091</v>
      </c>
      <c r="B1036" s="4" t="s">
        <v>41</v>
      </c>
      <c r="C1036" s="4" t="s">
        <v>2004</v>
      </c>
      <c r="D1036" s="4" t="s">
        <v>260</v>
      </c>
      <c r="E1036" s="4" t="s">
        <v>66</v>
      </c>
      <c r="F1036" s="4" t="s">
        <v>44</v>
      </c>
      <c r="G1036" s="4" t="s">
        <v>2005</v>
      </c>
      <c r="H1036" s="4" t="s">
        <v>2080</v>
      </c>
      <c r="I1036" s="4" t="s">
        <v>2092</v>
      </c>
      <c r="J1036" s="5">
        <v>1</v>
      </c>
      <c r="K1036" s="5">
        <v>0</v>
      </c>
      <c r="L1036" s="5">
        <v>0</v>
      </c>
      <c r="M1036" s="5">
        <v>18</v>
      </c>
      <c r="N1036" s="5">
        <v>0</v>
      </c>
      <c r="O1036" s="5">
        <v>36</v>
      </c>
      <c r="P1036" s="5">
        <v>0</v>
      </c>
      <c r="Q1036" s="6">
        <v>5.32</v>
      </c>
      <c r="R1036" s="5">
        <v>0</v>
      </c>
      <c r="S1036" s="6">
        <v>5.32</v>
      </c>
      <c r="T1036" s="5">
        <v>0</v>
      </c>
      <c r="U1036" s="5">
        <v>0</v>
      </c>
      <c r="V1036" s="5">
        <v>0</v>
      </c>
      <c r="W1036" s="6">
        <v>0.21</v>
      </c>
      <c r="X1036" s="6">
        <v>0.64</v>
      </c>
      <c r="Y1036" s="5">
        <v>1</v>
      </c>
      <c r="Z1036" s="6">
        <v>5.32</v>
      </c>
      <c r="AA1036" s="5">
        <v>0</v>
      </c>
      <c r="AB1036" s="6">
        <v>5.32</v>
      </c>
      <c r="AC1036" s="5">
        <v>0</v>
      </c>
      <c r="AD1036" s="6">
        <v>5.32</v>
      </c>
      <c r="AE1036" s="5">
        <v>0</v>
      </c>
      <c r="AF1036" s="6">
        <v>5.32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2093</v>
      </c>
      <c r="B1037" s="4" t="s">
        <v>41</v>
      </c>
      <c r="C1037" s="4" t="s">
        <v>2004</v>
      </c>
      <c r="D1037" s="4" t="s">
        <v>260</v>
      </c>
      <c r="E1037" s="4" t="s">
        <v>69</v>
      </c>
      <c r="F1037" s="4" t="s">
        <v>44</v>
      </c>
      <c r="G1037" s="4" t="s">
        <v>2005</v>
      </c>
      <c r="H1037" s="4" t="s">
        <v>2080</v>
      </c>
      <c r="I1037" s="4" t="s">
        <v>2094</v>
      </c>
      <c r="J1037" s="5">
        <v>1</v>
      </c>
      <c r="K1037" s="5">
        <v>0</v>
      </c>
      <c r="L1037" s="5">
        <v>0</v>
      </c>
      <c r="M1037" s="5">
        <v>36</v>
      </c>
      <c r="N1037" s="5">
        <v>0</v>
      </c>
      <c r="O1037" s="5">
        <v>72</v>
      </c>
      <c r="P1037" s="5">
        <v>1</v>
      </c>
      <c r="Q1037" s="6">
        <v>10.64</v>
      </c>
      <c r="R1037" s="5">
        <v>0</v>
      </c>
      <c r="S1037" s="6">
        <v>10.64</v>
      </c>
      <c r="T1037" s="5">
        <v>0</v>
      </c>
      <c r="U1037" s="5">
        <v>0</v>
      </c>
      <c r="V1037" s="5">
        <v>0</v>
      </c>
      <c r="W1037" s="6">
        <v>0.43</v>
      </c>
      <c r="X1037" s="6">
        <v>1.27</v>
      </c>
      <c r="Y1037" s="5">
        <v>1</v>
      </c>
      <c r="Z1037" s="6">
        <v>10.64</v>
      </c>
      <c r="AA1037" s="5">
        <v>0</v>
      </c>
      <c r="AB1037" s="6">
        <v>10.64</v>
      </c>
      <c r="AC1037" s="5">
        <v>0</v>
      </c>
      <c r="AD1037" s="6">
        <v>10.64</v>
      </c>
      <c r="AE1037" s="5">
        <v>0</v>
      </c>
      <c r="AF1037" s="6">
        <v>10.64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2095</v>
      </c>
      <c r="B1038" s="4" t="s">
        <v>41</v>
      </c>
      <c r="C1038" s="4" t="s">
        <v>2004</v>
      </c>
      <c r="D1038" s="4" t="s">
        <v>260</v>
      </c>
      <c r="E1038" s="4" t="s">
        <v>72</v>
      </c>
      <c r="F1038" s="4" t="s">
        <v>44</v>
      </c>
      <c r="G1038" s="4" t="s">
        <v>2005</v>
      </c>
      <c r="H1038" s="4" t="s">
        <v>2080</v>
      </c>
      <c r="I1038" s="4" t="s">
        <v>2096</v>
      </c>
      <c r="J1038" s="5">
        <v>1</v>
      </c>
      <c r="K1038" s="5">
        <v>0</v>
      </c>
      <c r="L1038" s="5">
        <v>0</v>
      </c>
      <c r="M1038" s="5">
        <v>32</v>
      </c>
      <c r="N1038" s="5">
        <v>0</v>
      </c>
      <c r="O1038" s="5">
        <v>64</v>
      </c>
      <c r="P1038" s="5">
        <v>1</v>
      </c>
      <c r="Q1038" s="5">
        <v>9.48</v>
      </c>
      <c r="R1038" s="5">
        <v>0</v>
      </c>
      <c r="S1038" s="6">
        <v>9.48</v>
      </c>
      <c r="T1038" s="5">
        <v>0</v>
      </c>
      <c r="U1038" s="5">
        <v>0</v>
      </c>
      <c r="V1038" s="5">
        <v>0</v>
      </c>
      <c r="W1038" s="6">
        <v>0.38</v>
      </c>
      <c r="X1038" s="6">
        <v>1.1299999999999999</v>
      </c>
      <c r="Y1038" s="5">
        <v>1</v>
      </c>
      <c r="Z1038" s="5">
        <v>9.48</v>
      </c>
      <c r="AA1038" s="5">
        <v>0</v>
      </c>
      <c r="AB1038" s="6">
        <v>9.48</v>
      </c>
      <c r="AC1038" s="5">
        <v>0</v>
      </c>
      <c r="AD1038" s="6">
        <v>9.48</v>
      </c>
      <c r="AE1038" s="5">
        <v>0</v>
      </c>
      <c r="AF1038" s="6">
        <v>9.48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2097</v>
      </c>
      <c r="B1039" s="4" t="s">
        <v>41</v>
      </c>
      <c r="C1039" s="4" t="s">
        <v>2004</v>
      </c>
      <c r="D1039" s="4" t="s">
        <v>260</v>
      </c>
      <c r="E1039" s="4" t="s">
        <v>75</v>
      </c>
      <c r="F1039" s="4" t="s">
        <v>44</v>
      </c>
      <c r="G1039" s="4" t="s">
        <v>2005</v>
      </c>
      <c r="H1039" s="4" t="s">
        <v>2080</v>
      </c>
      <c r="I1039" s="4" t="s">
        <v>2098</v>
      </c>
      <c r="J1039" s="5">
        <v>0</v>
      </c>
      <c r="K1039" s="5">
        <v>0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0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2099</v>
      </c>
      <c r="B1040" s="4" t="s">
        <v>41</v>
      </c>
      <c r="C1040" s="4" t="s">
        <v>2004</v>
      </c>
      <c r="D1040" s="4" t="s">
        <v>260</v>
      </c>
      <c r="E1040" s="4" t="s">
        <v>78</v>
      </c>
      <c r="F1040" s="4" t="s">
        <v>44</v>
      </c>
      <c r="G1040" s="4" t="s">
        <v>2005</v>
      </c>
      <c r="H1040" s="4" t="s">
        <v>2080</v>
      </c>
      <c r="I1040" s="4" t="s">
        <v>2100</v>
      </c>
      <c r="J1040" s="5">
        <v>1</v>
      </c>
      <c r="K1040" s="5">
        <v>0</v>
      </c>
      <c r="L1040" s="5">
        <v>0</v>
      </c>
      <c r="M1040" s="5">
        <v>16</v>
      </c>
      <c r="N1040" s="5">
        <v>0</v>
      </c>
      <c r="O1040" s="5">
        <v>33</v>
      </c>
      <c r="P1040" s="5">
        <v>0</v>
      </c>
      <c r="Q1040" s="6">
        <v>4.8600000000000003</v>
      </c>
      <c r="R1040" s="5">
        <v>0</v>
      </c>
      <c r="S1040" s="6">
        <v>4.8600000000000003</v>
      </c>
      <c r="T1040" s="5">
        <v>0</v>
      </c>
      <c r="U1040" s="5">
        <v>0</v>
      </c>
      <c r="V1040" s="5">
        <v>0</v>
      </c>
      <c r="W1040" s="6">
        <v>0.2</v>
      </c>
      <c r="X1040" s="6">
        <v>0.57999999999999996</v>
      </c>
      <c r="Y1040" s="5">
        <v>1</v>
      </c>
      <c r="Z1040" s="6">
        <v>4.8600000000000003</v>
      </c>
      <c r="AA1040" s="5">
        <v>0</v>
      </c>
      <c r="AB1040" s="6">
        <v>4.8600000000000003</v>
      </c>
      <c r="AC1040" s="5">
        <v>0</v>
      </c>
      <c r="AD1040" s="6">
        <v>4.8600000000000003</v>
      </c>
      <c r="AE1040" s="5">
        <v>0</v>
      </c>
      <c r="AF1040" s="6">
        <v>4.8600000000000003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2101</v>
      </c>
      <c r="B1041" s="4" t="s">
        <v>41</v>
      </c>
      <c r="C1041" s="4" t="s">
        <v>2004</v>
      </c>
      <c r="D1041" s="4" t="s">
        <v>273</v>
      </c>
      <c r="E1041" s="4" t="s">
        <v>42</v>
      </c>
      <c r="F1041" s="4" t="s">
        <v>44</v>
      </c>
      <c r="G1041" s="4" t="s">
        <v>2005</v>
      </c>
      <c r="H1041" s="4" t="s">
        <v>2102</v>
      </c>
      <c r="I1041" s="4"/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2103</v>
      </c>
      <c r="B1042" s="4" t="s">
        <v>41</v>
      </c>
      <c r="C1042" s="4" t="s">
        <v>2004</v>
      </c>
      <c r="D1042" s="4" t="s">
        <v>273</v>
      </c>
      <c r="E1042" s="4" t="s">
        <v>51</v>
      </c>
      <c r="F1042" s="4" t="s">
        <v>44</v>
      </c>
      <c r="G1042" s="4" t="s">
        <v>2005</v>
      </c>
      <c r="H1042" s="4" t="s">
        <v>2102</v>
      </c>
      <c r="I1042" s="4" t="s">
        <v>2104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2105</v>
      </c>
      <c r="B1043" s="4" t="s">
        <v>41</v>
      </c>
      <c r="C1043" s="4" t="s">
        <v>2004</v>
      </c>
      <c r="D1043" s="4" t="s">
        <v>273</v>
      </c>
      <c r="E1043" s="4" t="s">
        <v>54</v>
      </c>
      <c r="F1043" s="4" t="s">
        <v>44</v>
      </c>
      <c r="G1043" s="4" t="s">
        <v>2005</v>
      </c>
      <c r="H1043" s="4" t="s">
        <v>2102</v>
      </c>
      <c r="I1043" s="4" t="s">
        <v>2106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2107</v>
      </c>
      <c r="B1044" s="4" t="s">
        <v>41</v>
      </c>
      <c r="C1044" s="4" t="s">
        <v>2004</v>
      </c>
      <c r="D1044" s="4" t="s">
        <v>284</v>
      </c>
      <c r="E1044" s="4" t="s">
        <v>42</v>
      </c>
      <c r="F1044" s="4" t="s">
        <v>44</v>
      </c>
      <c r="G1044" s="4" t="s">
        <v>2005</v>
      </c>
      <c r="H1044" s="4" t="s">
        <v>2108</v>
      </c>
      <c r="I1044" s="4"/>
      <c r="J1044" s="5">
        <v>1</v>
      </c>
      <c r="K1044" s="5">
        <v>0</v>
      </c>
      <c r="L1044" s="5">
        <v>0</v>
      </c>
      <c r="M1044" s="5">
        <v>86</v>
      </c>
      <c r="N1044" s="5">
        <v>0</v>
      </c>
      <c r="O1044" s="5">
        <v>173</v>
      </c>
      <c r="P1044" s="5">
        <v>2</v>
      </c>
      <c r="Q1044" s="6">
        <v>25.67</v>
      </c>
      <c r="R1044" s="5">
        <v>0</v>
      </c>
      <c r="S1044" s="6">
        <v>25.67</v>
      </c>
      <c r="T1044" s="5">
        <v>0</v>
      </c>
      <c r="U1044" s="5">
        <v>0</v>
      </c>
      <c r="V1044" s="5">
        <v>0</v>
      </c>
      <c r="W1044" s="6">
        <v>1.03</v>
      </c>
      <c r="X1044" s="6">
        <v>3.07</v>
      </c>
      <c r="Y1044" s="5">
        <v>1</v>
      </c>
      <c r="Z1044" s="6">
        <v>25.67</v>
      </c>
      <c r="AA1044" s="5">
        <v>0</v>
      </c>
      <c r="AB1044" s="6">
        <v>25.67</v>
      </c>
      <c r="AC1044" s="5">
        <v>0</v>
      </c>
      <c r="AD1044" s="6">
        <v>25.67</v>
      </c>
      <c r="AE1044" s="5">
        <v>0</v>
      </c>
      <c r="AF1044" s="6">
        <v>25.67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2109</v>
      </c>
      <c r="B1045" s="4" t="s">
        <v>41</v>
      </c>
      <c r="C1045" s="4" t="s">
        <v>2004</v>
      </c>
      <c r="D1045" s="4" t="s">
        <v>284</v>
      </c>
      <c r="E1045" s="4" t="s">
        <v>51</v>
      </c>
      <c r="F1045" s="4" t="s">
        <v>44</v>
      </c>
      <c r="G1045" s="4" t="s">
        <v>2005</v>
      </c>
      <c r="H1045" s="4" t="s">
        <v>2108</v>
      </c>
      <c r="I1045" s="4" t="s">
        <v>2110</v>
      </c>
      <c r="J1045" s="5">
        <v>1</v>
      </c>
      <c r="K1045" s="5">
        <v>0</v>
      </c>
      <c r="L1045" s="5">
        <v>0</v>
      </c>
      <c r="M1045" s="5">
        <v>42</v>
      </c>
      <c r="N1045" s="5">
        <v>0</v>
      </c>
      <c r="O1045" s="5">
        <v>84</v>
      </c>
      <c r="P1045" s="5">
        <v>1</v>
      </c>
      <c r="Q1045" s="6">
        <v>12.49</v>
      </c>
      <c r="R1045" s="5">
        <v>0</v>
      </c>
      <c r="S1045" s="6">
        <v>12.49</v>
      </c>
      <c r="T1045" s="5">
        <v>0</v>
      </c>
      <c r="U1045" s="5">
        <v>0</v>
      </c>
      <c r="V1045" s="5">
        <v>0</v>
      </c>
      <c r="W1045" s="6">
        <v>0.5</v>
      </c>
      <c r="X1045" s="6">
        <v>1.49</v>
      </c>
      <c r="Y1045" s="5">
        <v>1</v>
      </c>
      <c r="Z1045" s="6">
        <v>12.49</v>
      </c>
      <c r="AA1045" s="5">
        <v>0</v>
      </c>
      <c r="AB1045" s="6">
        <v>12.49</v>
      </c>
      <c r="AC1045" s="5">
        <v>0</v>
      </c>
      <c r="AD1045" s="6">
        <v>12.49</v>
      </c>
      <c r="AE1045" s="5">
        <v>0</v>
      </c>
      <c r="AF1045" s="6">
        <v>12.49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2111</v>
      </c>
      <c r="B1046" s="4" t="s">
        <v>41</v>
      </c>
      <c r="C1046" s="4" t="s">
        <v>2004</v>
      </c>
      <c r="D1046" s="4" t="s">
        <v>284</v>
      </c>
      <c r="E1046" s="4" t="s">
        <v>54</v>
      </c>
      <c r="F1046" s="4" t="s">
        <v>44</v>
      </c>
      <c r="G1046" s="4" t="s">
        <v>2005</v>
      </c>
      <c r="H1046" s="4" t="s">
        <v>2108</v>
      </c>
      <c r="I1046" s="4" t="s">
        <v>2112</v>
      </c>
      <c r="J1046" s="5">
        <v>1</v>
      </c>
      <c r="K1046" s="5">
        <v>0</v>
      </c>
      <c r="L1046" s="5">
        <v>0</v>
      </c>
      <c r="M1046" s="5">
        <v>31</v>
      </c>
      <c r="N1046" s="5">
        <v>0</v>
      </c>
      <c r="O1046" s="5">
        <v>62</v>
      </c>
      <c r="P1046" s="5">
        <v>1</v>
      </c>
      <c r="Q1046" s="6">
        <v>9.25</v>
      </c>
      <c r="R1046" s="5">
        <v>0</v>
      </c>
      <c r="S1046" s="6">
        <v>9.25</v>
      </c>
      <c r="T1046" s="5">
        <v>0</v>
      </c>
      <c r="U1046" s="5">
        <v>0</v>
      </c>
      <c r="V1046" s="5">
        <v>0</v>
      </c>
      <c r="W1046" s="6">
        <v>0.37</v>
      </c>
      <c r="X1046" s="6">
        <v>1.1100000000000001</v>
      </c>
      <c r="Y1046" s="5">
        <v>1</v>
      </c>
      <c r="Z1046" s="6">
        <v>9.25</v>
      </c>
      <c r="AA1046" s="5">
        <v>0</v>
      </c>
      <c r="AB1046" s="6">
        <v>9.25</v>
      </c>
      <c r="AC1046" s="5">
        <v>0</v>
      </c>
      <c r="AD1046" s="6">
        <v>9.25</v>
      </c>
      <c r="AE1046" s="5">
        <v>0</v>
      </c>
      <c r="AF1046" s="6">
        <v>9.25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2113</v>
      </c>
      <c r="B1047" s="4" t="s">
        <v>41</v>
      </c>
      <c r="C1047" s="4" t="s">
        <v>2004</v>
      </c>
      <c r="D1047" s="4" t="s">
        <v>284</v>
      </c>
      <c r="E1047" s="4" t="s">
        <v>57</v>
      </c>
      <c r="F1047" s="4" t="s">
        <v>44</v>
      </c>
      <c r="G1047" s="4" t="s">
        <v>2005</v>
      </c>
      <c r="H1047" s="4" t="s">
        <v>2108</v>
      </c>
      <c r="I1047" s="4" t="s">
        <v>2114</v>
      </c>
      <c r="J1047" s="5">
        <v>1</v>
      </c>
      <c r="K1047" s="5">
        <v>0</v>
      </c>
      <c r="L1047" s="5">
        <v>0</v>
      </c>
      <c r="M1047" s="5">
        <v>13</v>
      </c>
      <c r="N1047" s="5">
        <v>0</v>
      </c>
      <c r="O1047" s="5">
        <v>26</v>
      </c>
      <c r="P1047" s="5">
        <v>0</v>
      </c>
      <c r="Q1047" s="6">
        <v>3.93</v>
      </c>
      <c r="R1047" s="5">
        <v>0</v>
      </c>
      <c r="S1047" s="6">
        <v>3.93</v>
      </c>
      <c r="T1047" s="5">
        <v>0</v>
      </c>
      <c r="U1047" s="5">
        <v>0</v>
      </c>
      <c r="V1047" s="5">
        <v>0</v>
      </c>
      <c r="W1047" s="6">
        <v>0.16</v>
      </c>
      <c r="X1047" s="6">
        <v>0.47</v>
      </c>
      <c r="Y1047" s="5">
        <v>1</v>
      </c>
      <c r="Z1047" s="6">
        <v>3.93</v>
      </c>
      <c r="AA1047" s="5">
        <v>0</v>
      </c>
      <c r="AB1047" s="6">
        <v>3.93</v>
      </c>
      <c r="AC1047" s="5">
        <v>0</v>
      </c>
      <c r="AD1047" s="6">
        <v>3.93</v>
      </c>
      <c r="AE1047" s="5">
        <v>0</v>
      </c>
      <c r="AF1047" s="6">
        <v>3.93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2115</v>
      </c>
      <c r="B1048" s="4" t="s">
        <v>41</v>
      </c>
      <c r="C1048" s="4" t="s">
        <v>2004</v>
      </c>
      <c r="D1048" s="4" t="s">
        <v>295</v>
      </c>
      <c r="E1048" s="4" t="s">
        <v>42</v>
      </c>
      <c r="F1048" s="4" t="s">
        <v>44</v>
      </c>
      <c r="G1048" s="4" t="s">
        <v>2005</v>
      </c>
      <c r="H1048" s="4" t="s">
        <v>2116</v>
      </c>
      <c r="I1048" s="4"/>
      <c r="J1048" s="5">
        <v>3</v>
      </c>
      <c r="K1048" s="5">
        <v>0</v>
      </c>
      <c r="L1048" s="5">
        <v>0</v>
      </c>
      <c r="M1048" s="5">
        <v>627</v>
      </c>
      <c r="N1048" s="5">
        <v>0</v>
      </c>
      <c r="O1048" s="5">
        <v>847</v>
      </c>
      <c r="P1048" s="5">
        <v>21</v>
      </c>
      <c r="Q1048" s="6">
        <v>157.66999999999999</v>
      </c>
      <c r="R1048" s="5">
        <v>0</v>
      </c>
      <c r="S1048" s="6">
        <v>157.66999999999999</v>
      </c>
      <c r="T1048" s="5">
        <v>0</v>
      </c>
      <c r="U1048" s="5">
        <v>0</v>
      </c>
      <c r="V1048" s="5">
        <v>0</v>
      </c>
      <c r="W1048" s="6">
        <v>45.76</v>
      </c>
      <c r="X1048" s="6">
        <v>32.67</v>
      </c>
      <c r="Y1048" s="5">
        <v>0</v>
      </c>
      <c r="Z1048" s="5">
        <v>157.66999999999999</v>
      </c>
      <c r="AA1048" s="5">
        <v>0</v>
      </c>
      <c r="AB1048" s="6">
        <v>157.66999999999999</v>
      </c>
      <c r="AC1048" s="5">
        <v>0</v>
      </c>
      <c r="AD1048" s="5">
        <v>157.66999999999999</v>
      </c>
      <c r="AE1048" s="5">
        <v>0</v>
      </c>
      <c r="AF1048" s="6">
        <v>157.66999999999999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2117</v>
      </c>
      <c r="B1049" s="4" t="s">
        <v>41</v>
      </c>
      <c r="C1049" s="4" t="s">
        <v>2004</v>
      </c>
      <c r="D1049" s="4" t="s">
        <v>295</v>
      </c>
      <c r="E1049" s="4" t="s">
        <v>51</v>
      </c>
      <c r="F1049" s="4" t="s">
        <v>44</v>
      </c>
      <c r="G1049" s="4" t="s">
        <v>2005</v>
      </c>
      <c r="H1049" s="4" t="s">
        <v>2116</v>
      </c>
      <c r="I1049" s="4" t="s">
        <v>2118</v>
      </c>
      <c r="J1049" s="5">
        <v>1</v>
      </c>
      <c r="K1049" s="5">
        <v>0</v>
      </c>
      <c r="L1049" s="5">
        <v>0</v>
      </c>
      <c r="M1049" s="5">
        <v>15</v>
      </c>
      <c r="N1049" s="5">
        <v>0</v>
      </c>
      <c r="O1049" s="5">
        <v>14</v>
      </c>
      <c r="P1049" s="5">
        <v>1</v>
      </c>
      <c r="Q1049" s="6">
        <v>3.92</v>
      </c>
      <c r="R1049" s="5">
        <v>0</v>
      </c>
      <c r="S1049" s="6">
        <v>3.92</v>
      </c>
      <c r="T1049" s="5">
        <v>0</v>
      </c>
      <c r="U1049" s="5">
        <v>0</v>
      </c>
      <c r="V1049" s="5">
        <v>0</v>
      </c>
      <c r="W1049" s="6">
        <v>0.78</v>
      </c>
      <c r="X1049" s="6">
        <v>0.83</v>
      </c>
      <c r="Y1049" s="5">
        <v>0</v>
      </c>
      <c r="Z1049" s="6">
        <v>3.92</v>
      </c>
      <c r="AA1049" s="5">
        <v>0</v>
      </c>
      <c r="AB1049" s="6">
        <v>3.92</v>
      </c>
      <c r="AC1049" s="5">
        <v>0</v>
      </c>
      <c r="AD1049" s="6">
        <v>3.92</v>
      </c>
      <c r="AE1049" s="5">
        <v>0</v>
      </c>
      <c r="AF1049" s="6">
        <v>3.92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2119</v>
      </c>
      <c r="B1050" s="4" t="s">
        <v>41</v>
      </c>
      <c r="C1050" s="4" t="s">
        <v>2004</v>
      </c>
      <c r="D1050" s="4" t="s">
        <v>295</v>
      </c>
      <c r="E1050" s="4" t="s">
        <v>54</v>
      </c>
      <c r="F1050" s="4" t="s">
        <v>44</v>
      </c>
      <c r="G1050" s="4" t="s">
        <v>2005</v>
      </c>
      <c r="H1050" s="4" t="s">
        <v>2116</v>
      </c>
      <c r="I1050" s="4" t="s">
        <v>2120</v>
      </c>
      <c r="J1050" s="5">
        <v>2</v>
      </c>
      <c r="K1050" s="5">
        <v>0</v>
      </c>
      <c r="L1050" s="5">
        <v>0</v>
      </c>
      <c r="M1050" s="5">
        <v>36</v>
      </c>
      <c r="N1050" s="5">
        <v>0</v>
      </c>
      <c r="O1050" s="5">
        <v>36</v>
      </c>
      <c r="P1050" s="5">
        <v>2</v>
      </c>
      <c r="Q1050" s="6">
        <v>9.5</v>
      </c>
      <c r="R1050" s="5">
        <v>0</v>
      </c>
      <c r="S1050" s="6">
        <v>9.5</v>
      </c>
      <c r="T1050" s="5">
        <v>0</v>
      </c>
      <c r="U1050" s="5">
        <v>0</v>
      </c>
      <c r="V1050" s="5">
        <v>0</v>
      </c>
      <c r="W1050" s="6">
        <v>1.59</v>
      </c>
      <c r="X1050" s="6">
        <v>1.94</v>
      </c>
      <c r="Y1050" s="5">
        <v>0</v>
      </c>
      <c r="Z1050" s="6">
        <v>9.5</v>
      </c>
      <c r="AA1050" s="5">
        <v>0</v>
      </c>
      <c r="AB1050" s="6">
        <v>9.5</v>
      </c>
      <c r="AC1050" s="5">
        <v>0</v>
      </c>
      <c r="AD1050" s="6">
        <v>9.5</v>
      </c>
      <c r="AE1050" s="5">
        <v>0</v>
      </c>
      <c r="AF1050" s="6">
        <v>9.5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2121</v>
      </c>
      <c r="B1051" s="4" t="s">
        <v>41</v>
      </c>
      <c r="C1051" s="4" t="s">
        <v>2004</v>
      </c>
      <c r="D1051" s="4" t="s">
        <v>295</v>
      </c>
      <c r="E1051" s="4" t="s">
        <v>57</v>
      </c>
      <c r="F1051" s="4" t="s">
        <v>44</v>
      </c>
      <c r="G1051" s="4" t="s">
        <v>2005</v>
      </c>
      <c r="H1051" s="4" t="s">
        <v>2116</v>
      </c>
      <c r="I1051" s="4" t="s">
        <v>2122</v>
      </c>
      <c r="J1051" s="5">
        <v>2</v>
      </c>
      <c r="K1051" s="5">
        <v>0</v>
      </c>
      <c r="L1051" s="5">
        <v>0</v>
      </c>
      <c r="M1051" s="5">
        <v>45</v>
      </c>
      <c r="N1051" s="5">
        <v>0</v>
      </c>
      <c r="O1051" s="5">
        <v>45</v>
      </c>
      <c r="P1051" s="5">
        <v>2</v>
      </c>
      <c r="Q1051" s="6">
        <v>11.66</v>
      </c>
      <c r="R1051" s="5">
        <v>0</v>
      </c>
      <c r="S1051" s="6">
        <v>11.66</v>
      </c>
      <c r="T1051" s="5">
        <v>0</v>
      </c>
      <c r="U1051" s="5">
        <v>0</v>
      </c>
      <c r="V1051" s="5">
        <v>0</v>
      </c>
      <c r="W1051" s="6">
        <v>1.95</v>
      </c>
      <c r="X1051" s="6">
        <v>2.38</v>
      </c>
      <c r="Y1051" s="5">
        <v>0</v>
      </c>
      <c r="Z1051" s="6">
        <v>11.66</v>
      </c>
      <c r="AA1051" s="5">
        <v>0</v>
      </c>
      <c r="AB1051" s="6">
        <v>11.66</v>
      </c>
      <c r="AC1051" s="5">
        <v>0</v>
      </c>
      <c r="AD1051" s="6">
        <v>11.66</v>
      </c>
      <c r="AE1051" s="5">
        <v>0</v>
      </c>
      <c r="AF1051" s="6">
        <v>11.66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2123</v>
      </c>
      <c r="B1052" s="4" t="s">
        <v>41</v>
      </c>
      <c r="C1052" s="4" t="s">
        <v>2004</v>
      </c>
      <c r="D1052" s="4" t="s">
        <v>295</v>
      </c>
      <c r="E1052" s="4" t="s">
        <v>60</v>
      </c>
      <c r="F1052" s="4" t="s">
        <v>44</v>
      </c>
      <c r="G1052" s="4" t="s">
        <v>2005</v>
      </c>
      <c r="H1052" s="4" t="s">
        <v>2116</v>
      </c>
      <c r="I1052" s="4" t="s">
        <v>2124</v>
      </c>
      <c r="J1052" s="5">
        <v>2</v>
      </c>
      <c r="K1052" s="5">
        <v>0</v>
      </c>
      <c r="L1052" s="5">
        <v>0</v>
      </c>
      <c r="M1052" s="5">
        <v>81</v>
      </c>
      <c r="N1052" s="5">
        <v>0</v>
      </c>
      <c r="O1052" s="5">
        <v>81</v>
      </c>
      <c r="P1052" s="5">
        <v>3</v>
      </c>
      <c r="Q1052" s="6">
        <v>21.17</v>
      </c>
      <c r="R1052" s="5">
        <v>0</v>
      </c>
      <c r="S1052" s="6">
        <v>21.17</v>
      </c>
      <c r="T1052" s="5">
        <v>0</v>
      </c>
      <c r="U1052" s="5">
        <v>0</v>
      </c>
      <c r="V1052" s="5">
        <v>0</v>
      </c>
      <c r="W1052" s="6">
        <v>3.55</v>
      </c>
      <c r="X1052" s="6">
        <v>4.32</v>
      </c>
      <c r="Y1052" s="5">
        <v>0</v>
      </c>
      <c r="Z1052" s="5">
        <v>21.17</v>
      </c>
      <c r="AA1052" s="5">
        <v>0</v>
      </c>
      <c r="AB1052" s="6">
        <v>21.17</v>
      </c>
      <c r="AC1052" s="5">
        <v>0</v>
      </c>
      <c r="AD1052" s="6">
        <v>21.17</v>
      </c>
      <c r="AE1052" s="5">
        <v>0</v>
      </c>
      <c r="AF1052" s="6">
        <v>21.17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2125</v>
      </c>
      <c r="B1053" s="4" t="s">
        <v>41</v>
      </c>
      <c r="C1053" s="4" t="s">
        <v>2004</v>
      </c>
      <c r="D1053" s="4" t="s">
        <v>295</v>
      </c>
      <c r="E1053" s="4" t="s">
        <v>63</v>
      </c>
      <c r="F1053" s="4" t="s">
        <v>44</v>
      </c>
      <c r="G1053" s="4" t="s">
        <v>2005</v>
      </c>
      <c r="H1053" s="4" t="s">
        <v>2116</v>
      </c>
      <c r="I1053" s="4" t="s">
        <v>2126</v>
      </c>
      <c r="J1053" s="5">
        <v>1</v>
      </c>
      <c r="K1053" s="5">
        <v>0</v>
      </c>
      <c r="L1053" s="5">
        <v>0</v>
      </c>
      <c r="M1053" s="5">
        <v>28</v>
      </c>
      <c r="N1053" s="5">
        <v>0</v>
      </c>
      <c r="O1053" s="5">
        <v>26</v>
      </c>
      <c r="P1053" s="5">
        <v>1</v>
      </c>
      <c r="Q1053" s="6">
        <v>7.19</v>
      </c>
      <c r="R1053" s="5">
        <v>0</v>
      </c>
      <c r="S1053" s="6">
        <v>7.19</v>
      </c>
      <c r="T1053" s="5">
        <v>0</v>
      </c>
      <c r="U1053" s="5">
        <v>0</v>
      </c>
      <c r="V1053" s="5">
        <v>0</v>
      </c>
      <c r="W1053" s="6">
        <v>1.44</v>
      </c>
      <c r="X1053" s="6">
        <v>1.52</v>
      </c>
      <c r="Y1053" s="5">
        <v>0</v>
      </c>
      <c r="Z1053" s="6">
        <v>7.19</v>
      </c>
      <c r="AA1053" s="5">
        <v>0</v>
      </c>
      <c r="AB1053" s="6">
        <v>7.19</v>
      </c>
      <c r="AC1053" s="5">
        <v>0</v>
      </c>
      <c r="AD1053" s="6">
        <v>7.19</v>
      </c>
      <c r="AE1053" s="5">
        <v>0</v>
      </c>
      <c r="AF1053" s="6">
        <v>7.19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2127</v>
      </c>
      <c r="B1054" s="4" t="s">
        <v>41</v>
      </c>
      <c r="C1054" s="4" t="s">
        <v>2004</v>
      </c>
      <c r="D1054" s="4" t="s">
        <v>295</v>
      </c>
      <c r="E1054" s="4" t="s">
        <v>66</v>
      </c>
      <c r="F1054" s="4" t="s">
        <v>44</v>
      </c>
      <c r="G1054" s="4" t="s">
        <v>2005</v>
      </c>
      <c r="H1054" s="4" t="s">
        <v>2116</v>
      </c>
      <c r="I1054" s="4" t="s">
        <v>2128</v>
      </c>
      <c r="J1054" s="5">
        <v>1</v>
      </c>
      <c r="K1054" s="5">
        <v>0</v>
      </c>
      <c r="L1054" s="5">
        <v>0</v>
      </c>
      <c r="M1054" s="5">
        <v>12</v>
      </c>
      <c r="N1054" s="5">
        <v>0</v>
      </c>
      <c r="O1054" s="5">
        <v>11</v>
      </c>
      <c r="P1054" s="5">
        <v>1</v>
      </c>
      <c r="Q1054" s="6">
        <v>3.05</v>
      </c>
      <c r="R1054" s="5">
        <v>0</v>
      </c>
      <c r="S1054" s="6">
        <v>3.05</v>
      </c>
      <c r="T1054" s="5">
        <v>0</v>
      </c>
      <c r="U1054" s="5">
        <v>0</v>
      </c>
      <c r="V1054" s="5">
        <v>0</v>
      </c>
      <c r="W1054" s="6">
        <v>0.61</v>
      </c>
      <c r="X1054" s="6">
        <v>0.64</v>
      </c>
      <c r="Y1054" s="5">
        <v>0</v>
      </c>
      <c r="Z1054" s="6">
        <v>3.05</v>
      </c>
      <c r="AA1054" s="5">
        <v>0</v>
      </c>
      <c r="AB1054" s="6">
        <v>3.05</v>
      </c>
      <c r="AC1054" s="5">
        <v>0</v>
      </c>
      <c r="AD1054" s="6">
        <v>3.05</v>
      </c>
      <c r="AE1054" s="5">
        <v>0</v>
      </c>
      <c r="AF1054" s="6">
        <v>3.05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2129</v>
      </c>
      <c r="B1055" s="4" t="s">
        <v>41</v>
      </c>
      <c r="C1055" s="4" t="s">
        <v>2004</v>
      </c>
      <c r="D1055" s="4" t="s">
        <v>295</v>
      </c>
      <c r="E1055" s="4" t="s">
        <v>69</v>
      </c>
      <c r="F1055" s="4" t="s">
        <v>44</v>
      </c>
      <c r="G1055" s="4" t="s">
        <v>2005</v>
      </c>
      <c r="H1055" s="4" t="s">
        <v>2116</v>
      </c>
      <c r="I1055" s="4" t="s">
        <v>2130</v>
      </c>
      <c r="J1055" s="5">
        <v>1</v>
      </c>
      <c r="K1055" s="5">
        <v>0</v>
      </c>
      <c r="L1055" s="5">
        <v>0</v>
      </c>
      <c r="M1055" s="5">
        <v>71</v>
      </c>
      <c r="N1055" s="5">
        <v>0</v>
      </c>
      <c r="O1055" s="5">
        <v>120</v>
      </c>
      <c r="P1055" s="5">
        <v>2</v>
      </c>
      <c r="Q1055" s="6">
        <v>17.399999999999999</v>
      </c>
      <c r="R1055" s="5">
        <v>0</v>
      </c>
      <c r="S1055" s="6">
        <v>17.399999999999999</v>
      </c>
      <c r="T1055" s="5">
        <v>0</v>
      </c>
      <c r="U1055" s="5">
        <v>0</v>
      </c>
      <c r="V1055" s="5">
        <v>0</v>
      </c>
      <c r="W1055" s="6">
        <v>6.79</v>
      </c>
      <c r="X1055" s="6">
        <v>3.61</v>
      </c>
      <c r="Y1055" s="5">
        <v>0</v>
      </c>
      <c r="Z1055" s="6">
        <v>17.399999999999999</v>
      </c>
      <c r="AA1055" s="5">
        <v>0</v>
      </c>
      <c r="AB1055" s="6">
        <v>17.399999999999999</v>
      </c>
      <c r="AC1055" s="5">
        <v>0</v>
      </c>
      <c r="AD1055" s="6">
        <v>17.399999999999999</v>
      </c>
      <c r="AE1055" s="5">
        <v>0</v>
      </c>
      <c r="AF1055" s="6">
        <v>17.399999999999999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2131</v>
      </c>
      <c r="B1056" s="4" t="s">
        <v>41</v>
      </c>
      <c r="C1056" s="4" t="s">
        <v>2004</v>
      </c>
      <c r="D1056" s="4" t="s">
        <v>295</v>
      </c>
      <c r="E1056" s="4" t="s">
        <v>72</v>
      </c>
      <c r="F1056" s="4" t="s">
        <v>44</v>
      </c>
      <c r="G1056" s="4" t="s">
        <v>2005</v>
      </c>
      <c r="H1056" s="4" t="s">
        <v>2116</v>
      </c>
      <c r="I1056" s="4" t="s">
        <v>2132</v>
      </c>
      <c r="J1056" s="5">
        <v>2</v>
      </c>
      <c r="K1056" s="5">
        <v>0</v>
      </c>
      <c r="L1056" s="5">
        <v>0</v>
      </c>
      <c r="M1056" s="5">
        <v>102</v>
      </c>
      <c r="N1056" s="5">
        <v>0</v>
      </c>
      <c r="O1056" s="5">
        <v>142</v>
      </c>
      <c r="P1056" s="5">
        <v>3</v>
      </c>
      <c r="Q1056" s="6">
        <v>25.42</v>
      </c>
      <c r="R1056" s="5">
        <v>0</v>
      </c>
      <c r="S1056" s="6">
        <v>25.42</v>
      </c>
      <c r="T1056" s="5">
        <v>0</v>
      </c>
      <c r="U1056" s="5">
        <v>0</v>
      </c>
      <c r="V1056" s="5">
        <v>0</v>
      </c>
      <c r="W1056" s="6">
        <v>8.01</v>
      </c>
      <c r="X1056" s="6">
        <v>5.31</v>
      </c>
      <c r="Y1056" s="5">
        <v>0</v>
      </c>
      <c r="Z1056" s="6">
        <v>25.42</v>
      </c>
      <c r="AA1056" s="5">
        <v>0</v>
      </c>
      <c r="AB1056" s="6">
        <v>25.42</v>
      </c>
      <c r="AC1056" s="5">
        <v>0</v>
      </c>
      <c r="AD1056" s="5">
        <v>25.42</v>
      </c>
      <c r="AE1056" s="5">
        <v>0</v>
      </c>
      <c r="AF1056" s="6">
        <v>25.42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2133</v>
      </c>
      <c r="B1057" s="4" t="s">
        <v>41</v>
      </c>
      <c r="C1057" s="4" t="s">
        <v>2004</v>
      </c>
      <c r="D1057" s="4" t="s">
        <v>295</v>
      </c>
      <c r="E1057" s="4" t="s">
        <v>75</v>
      </c>
      <c r="F1057" s="4" t="s">
        <v>44</v>
      </c>
      <c r="G1057" s="4" t="s">
        <v>2005</v>
      </c>
      <c r="H1057" s="4" t="s">
        <v>2116</v>
      </c>
      <c r="I1057" s="4" t="s">
        <v>1626</v>
      </c>
      <c r="J1057" s="5">
        <v>1</v>
      </c>
      <c r="K1057" s="5">
        <v>0</v>
      </c>
      <c r="L1057" s="5">
        <v>0</v>
      </c>
      <c r="M1057" s="5">
        <v>46</v>
      </c>
      <c r="N1057" s="5">
        <v>0</v>
      </c>
      <c r="O1057" s="5">
        <v>78</v>
      </c>
      <c r="P1057" s="5">
        <v>1</v>
      </c>
      <c r="Q1057" s="6">
        <v>11.38</v>
      </c>
      <c r="R1057" s="5">
        <v>0</v>
      </c>
      <c r="S1057" s="6">
        <v>11.38</v>
      </c>
      <c r="T1057" s="5">
        <v>0</v>
      </c>
      <c r="U1057" s="5">
        <v>0</v>
      </c>
      <c r="V1057" s="5">
        <v>0</v>
      </c>
      <c r="W1057" s="6">
        <v>4.4400000000000004</v>
      </c>
      <c r="X1057" s="6">
        <v>2.36</v>
      </c>
      <c r="Y1057" s="5">
        <v>0</v>
      </c>
      <c r="Z1057" s="6">
        <v>11.38</v>
      </c>
      <c r="AA1057" s="5">
        <v>0</v>
      </c>
      <c r="AB1057" s="6">
        <v>11.38</v>
      </c>
      <c r="AC1057" s="5">
        <v>0</v>
      </c>
      <c r="AD1057" s="6">
        <v>11.38</v>
      </c>
      <c r="AE1057" s="5">
        <v>0</v>
      </c>
      <c r="AF1057" s="6">
        <v>11.38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2134</v>
      </c>
      <c r="B1058" s="4" t="s">
        <v>41</v>
      </c>
      <c r="C1058" s="4" t="s">
        <v>2004</v>
      </c>
      <c r="D1058" s="4" t="s">
        <v>295</v>
      </c>
      <c r="E1058" s="4" t="s">
        <v>78</v>
      </c>
      <c r="F1058" s="4" t="s">
        <v>44</v>
      </c>
      <c r="G1058" s="4" t="s">
        <v>2005</v>
      </c>
      <c r="H1058" s="4" t="s">
        <v>2116</v>
      </c>
      <c r="I1058" s="4" t="s">
        <v>2135</v>
      </c>
      <c r="J1058" s="5">
        <v>2</v>
      </c>
      <c r="K1058" s="5">
        <v>0</v>
      </c>
      <c r="L1058" s="5">
        <v>0</v>
      </c>
      <c r="M1058" s="5">
        <v>93</v>
      </c>
      <c r="N1058" s="5">
        <v>0</v>
      </c>
      <c r="O1058" s="5">
        <v>130</v>
      </c>
      <c r="P1058" s="5">
        <v>3</v>
      </c>
      <c r="Q1058" s="6">
        <v>23.21</v>
      </c>
      <c r="R1058" s="5">
        <v>0</v>
      </c>
      <c r="S1058" s="6">
        <v>23.21</v>
      </c>
      <c r="T1058" s="5">
        <v>0</v>
      </c>
      <c r="U1058" s="5">
        <v>0</v>
      </c>
      <c r="V1058" s="5">
        <v>0</v>
      </c>
      <c r="W1058" s="6">
        <v>7.32</v>
      </c>
      <c r="X1058" s="6">
        <v>4.8499999999999996</v>
      </c>
      <c r="Y1058" s="5">
        <v>0</v>
      </c>
      <c r="Z1058" s="6">
        <v>23.21</v>
      </c>
      <c r="AA1058" s="5">
        <v>0</v>
      </c>
      <c r="AB1058" s="6">
        <v>23.21</v>
      </c>
      <c r="AC1058" s="5">
        <v>0</v>
      </c>
      <c r="AD1058" s="6">
        <v>23.21</v>
      </c>
      <c r="AE1058" s="5">
        <v>0</v>
      </c>
      <c r="AF1058" s="6">
        <v>23.21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2136</v>
      </c>
      <c r="B1059" s="4" t="s">
        <v>41</v>
      </c>
      <c r="C1059" s="4" t="s">
        <v>2004</v>
      </c>
      <c r="D1059" s="4" t="s">
        <v>295</v>
      </c>
      <c r="E1059" s="4" t="s">
        <v>81</v>
      </c>
      <c r="F1059" s="4" t="s">
        <v>44</v>
      </c>
      <c r="G1059" s="4" t="s">
        <v>2005</v>
      </c>
      <c r="H1059" s="4" t="s">
        <v>2116</v>
      </c>
      <c r="I1059" s="4" t="s">
        <v>2137</v>
      </c>
      <c r="J1059" s="5">
        <v>1</v>
      </c>
      <c r="K1059" s="5">
        <v>0</v>
      </c>
      <c r="L1059" s="5">
        <v>0</v>
      </c>
      <c r="M1059" s="5">
        <v>62</v>
      </c>
      <c r="N1059" s="5">
        <v>0</v>
      </c>
      <c r="O1059" s="5">
        <v>104</v>
      </c>
      <c r="P1059" s="5">
        <v>1</v>
      </c>
      <c r="Q1059" s="6">
        <v>15.06</v>
      </c>
      <c r="R1059" s="5">
        <v>0</v>
      </c>
      <c r="S1059" s="6">
        <v>15.06</v>
      </c>
      <c r="T1059" s="5">
        <v>0</v>
      </c>
      <c r="U1059" s="5">
        <v>0</v>
      </c>
      <c r="V1059" s="5">
        <v>0</v>
      </c>
      <c r="W1059" s="6">
        <v>5.88</v>
      </c>
      <c r="X1059" s="6">
        <v>3.12</v>
      </c>
      <c r="Y1059" s="5">
        <v>0</v>
      </c>
      <c r="Z1059" s="6">
        <v>15.06</v>
      </c>
      <c r="AA1059" s="5">
        <v>0</v>
      </c>
      <c r="AB1059" s="6">
        <v>15.06</v>
      </c>
      <c r="AC1059" s="5">
        <v>0</v>
      </c>
      <c r="AD1059" s="6">
        <v>15.06</v>
      </c>
      <c r="AE1059" s="5">
        <v>0</v>
      </c>
      <c r="AF1059" s="6">
        <v>15.06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2138</v>
      </c>
      <c r="B1060" s="4" t="s">
        <v>41</v>
      </c>
      <c r="C1060" s="4" t="s">
        <v>2004</v>
      </c>
      <c r="D1060" s="4" t="s">
        <v>295</v>
      </c>
      <c r="E1060" s="4" t="s">
        <v>84</v>
      </c>
      <c r="F1060" s="4" t="s">
        <v>44</v>
      </c>
      <c r="G1060" s="4" t="s">
        <v>2005</v>
      </c>
      <c r="H1060" s="4" t="s">
        <v>2116</v>
      </c>
      <c r="I1060" s="4" t="s">
        <v>902</v>
      </c>
      <c r="J1060" s="5">
        <v>1</v>
      </c>
      <c r="K1060" s="5">
        <v>0</v>
      </c>
      <c r="L1060" s="5">
        <v>0</v>
      </c>
      <c r="M1060" s="5">
        <v>36</v>
      </c>
      <c r="N1060" s="5">
        <v>0</v>
      </c>
      <c r="O1060" s="5">
        <v>60</v>
      </c>
      <c r="P1060" s="5">
        <v>1</v>
      </c>
      <c r="Q1060" s="5">
        <v>8.6999999999999993</v>
      </c>
      <c r="R1060" s="5">
        <v>0</v>
      </c>
      <c r="S1060" s="6">
        <v>8.6999999999999993</v>
      </c>
      <c r="T1060" s="5">
        <v>0</v>
      </c>
      <c r="U1060" s="5">
        <v>0</v>
      </c>
      <c r="V1060" s="5">
        <v>0</v>
      </c>
      <c r="W1060" s="6">
        <v>3.4</v>
      </c>
      <c r="X1060" s="6">
        <v>1.8</v>
      </c>
      <c r="Y1060" s="5">
        <v>0</v>
      </c>
      <c r="Z1060" s="6">
        <v>8.6999999999999993</v>
      </c>
      <c r="AA1060" s="5">
        <v>0</v>
      </c>
      <c r="AB1060" s="6">
        <v>8.6999999999999993</v>
      </c>
      <c r="AC1060" s="5">
        <v>0</v>
      </c>
      <c r="AD1060" s="6">
        <v>8.6999999999999993</v>
      </c>
      <c r="AE1060" s="5">
        <v>0</v>
      </c>
      <c r="AF1060" s="6">
        <v>8.6999999999999993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2139</v>
      </c>
      <c r="B1061" s="4" t="s">
        <v>41</v>
      </c>
      <c r="C1061" s="4" t="s">
        <v>2004</v>
      </c>
      <c r="D1061" s="4" t="s">
        <v>308</v>
      </c>
      <c r="E1061" s="4" t="s">
        <v>42</v>
      </c>
      <c r="F1061" s="4" t="s">
        <v>44</v>
      </c>
      <c r="G1061" s="4" t="s">
        <v>2005</v>
      </c>
      <c r="H1061" s="4" t="s">
        <v>2140</v>
      </c>
      <c r="I1061" s="4"/>
      <c r="J1061" s="5">
        <v>3</v>
      </c>
      <c r="K1061" s="5">
        <v>0</v>
      </c>
      <c r="L1061" s="5">
        <v>0</v>
      </c>
      <c r="M1061" s="5">
        <v>447</v>
      </c>
      <c r="N1061" s="5">
        <v>0</v>
      </c>
      <c r="O1061" s="5">
        <v>375</v>
      </c>
      <c r="P1061" s="5">
        <v>27</v>
      </c>
      <c r="Q1061" s="6">
        <v>165.43</v>
      </c>
      <c r="R1061" s="5">
        <v>0</v>
      </c>
      <c r="S1061" s="6">
        <v>165.43</v>
      </c>
      <c r="T1061" s="5">
        <v>0</v>
      </c>
      <c r="U1061" s="5">
        <v>0</v>
      </c>
      <c r="V1061" s="5">
        <v>0</v>
      </c>
      <c r="W1061" s="6">
        <v>45.49</v>
      </c>
      <c r="X1061" s="6">
        <v>41.68</v>
      </c>
      <c r="Y1061" s="5">
        <v>0</v>
      </c>
      <c r="Z1061" s="5">
        <v>165.43</v>
      </c>
      <c r="AA1061" s="5">
        <v>0</v>
      </c>
      <c r="AB1061" s="6">
        <v>165.43</v>
      </c>
      <c r="AC1061" s="5">
        <v>0</v>
      </c>
      <c r="AD1061" s="5">
        <v>165.43</v>
      </c>
      <c r="AE1061" s="5">
        <v>0</v>
      </c>
      <c r="AF1061" s="6">
        <v>165.43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2141</v>
      </c>
      <c r="B1062" s="4" t="s">
        <v>41</v>
      </c>
      <c r="C1062" s="4" t="s">
        <v>2004</v>
      </c>
      <c r="D1062" s="4" t="s">
        <v>308</v>
      </c>
      <c r="E1062" s="4" t="s">
        <v>51</v>
      </c>
      <c r="F1062" s="4" t="s">
        <v>44</v>
      </c>
      <c r="G1062" s="4" t="s">
        <v>2005</v>
      </c>
      <c r="H1062" s="4" t="s">
        <v>2140</v>
      </c>
      <c r="I1062" s="4" t="s">
        <v>2142</v>
      </c>
      <c r="J1062" s="5">
        <v>1</v>
      </c>
      <c r="K1062" s="5">
        <v>0</v>
      </c>
      <c r="L1062" s="5">
        <v>0</v>
      </c>
      <c r="M1062" s="5">
        <v>24</v>
      </c>
      <c r="N1062" s="5">
        <v>0</v>
      </c>
      <c r="O1062" s="5">
        <v>23</v>
      </c>
      <c r="P1062" s="5">
        <v>1</v>
      </c>
      <c r="Q1062" s="6">
        <v>8.8800000000000008</v>
      </c>
      <c r="R1062" s="5">
        <v>0</v>
      </c>
      <c r="S1062" s="6">
        <v>8.8800000000000008</v>
      </c>
      <c r="T1062" s="5">
        <v>0</v>
      </c>
      <c r="U1062" s="5">
        <v>0</v>
      </c>
      <c r="V1062" s="5">
        <v>0</v>
      </c>
      <c r="W1062" s="6">
        <v>1.45</v>
      </c>
      <c r="X1062" s="6">
        <v>2.58</v>
      </c>
      <c r="Y1062" s="5">
        <v>0</v>
      </c>
      <c r="Z1062" s="6">
        <v>8.8800000000000008</v>
      </c>
      <c r="AA1062" s="5">
        <v>0</v>
      </c>
      <c r="AB1062" s="6">
        <v>8.8800000000000008</v>
      </c>
      <c r="AC1062" s="5">
        <v>0</v>
      </c>
      <c r="AD1062" s="6">
        <v>8.8800000000000008</v>
      </c>
      <c r="AE1062" s="5">
        <v>0</v>
      </c>
      <c r="AF1062" s="6">
        <v>8.8800000000000008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2143</v>
      </c>
      <c r="B1063" s="4" t="s">
        <v>41</v>
      </c>
      <c r="C1063" s="4" t="s">
        <v>2004</v>
      </c>
      <c r="D1063" s="4" t="s">
        <v>308</v>
      </c>
      <c r="E1063" s="4" t="s">
        <v>54</v>
      </c>
      <c r="F1063" s="4" t="s">
        <v>44</v>
      </c>
      <c r="G1063" s="4" t="s">
        <v>2005</v>
      </c>
      <c r="H1063" s="4" t="s">
        <v>2140</v>
      </c>
      <c r="I1063" s="4" t="s">
        <v>2144</v>
      </c>
      <c r="J1063" s="5">
        <v>2</v>
      </c>
      <c r="K1063" s="5">
        <v>0</v>
      </c>
      <c r="L1063" s="5">
        <v>0</v>
      </c>
      <c r="M1063" s="5">
        <v>18</v>
      </c>
      <c r="N1063" s="5">
        <v>0</v>
      </c>
      <c r="O1063" s="5">
        <v>14</v>
      </c>
      <c r="P1063" s="5">
        <v>1</v>
      </c>
      <c r="Q1063" s="6">
        <v>6.13</v>
      </c>
      <c r="R1063" s="5">
        <v>0</v>
      </c>
      <c r="S1063" s="6">
        <v>6.13</v>
      </c>
      <c r="T1063" s="5">
        <v>0</v>
      </c>
      <c r="U1063" s="5">
        <v>0</v>
      </c>
      <c r="V1063" s="5">
        <v>0</v>
      </c>
      <c r="W1063" s="6">
        <v>2.2200000000000002</v>
      </c>
      <c r="X1063" s="6">
        <v>1.29</v>
      </c>
      <c r="Y1063" s="5">
        <v>0</v>
      </c>
      <c r="Z1063" s="6">
        <v>6.13</v>
      </c>
      <c r="AA1063" s="5">
        <v>0</v>
      </c>
      <c r="AB1063" s="6">
        <v>6.13</v>
      </c>
      <c r="AC1063" s="5">
        <v>0</v>
      </c>
      <c r="AD1063" s="6">
        <v>6.13</v>
      </c>
      <c r="AE1063" s="5">
        <v>0</v>
      </c>
      <c r="AF1063" s="6">
        <v>6.13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2145</v>
      </c>
      <c r="B1064" s="4" t="s">
        <v>41</v>
      </c>
      <c r="C1064" s="4" t="s">
        <v>2004</v>
      </c>
      <c r="D1064" s="4" t="s">
        <v>308</v>
      </c>
      <c r="E1064" s="4" t="s">
        <v>57</v>
      </c>
      <c r="F1064" s="4" t="s">
        <v>44</v>
      </c>
      <c r="G1064" s="4" t="s">
        <v>2005</v>
      </c>
      <c r="H1064" s="4" t="s">
        <v>2140</v>
      </c>
      <c r="I1064" s="4" t="s">
        <v>2146</v>
      </c>
      <c r="J1064" s="5">
        <v>1</v>
      </c>
      <c r="K1064" s="5">
        <v>0</v>
      </c>
      <c r="L1064" s="5">
        <v>0</v>
      </c>
      <c r="M1064" s="5">
        <v>39</v>
      </c>
      <c r="N1064" s="5">
        <v>0</v>
      </c>
      <c r="O1064" s="5">
        <v>24</v>
      </c>
      <c r="P1064" s="5">
        <v>3</v>
      </c>
      <c r="Q1064" s="6">
        <v>16.190000000000001</v>
      </c>
      <c r="R1064" s="5">
        <v>0</v>
      </c>
      <c r="S1064" s="6">
        <v>16.190000000000001</v>
      </c>
      <c r="T1064" s="5">
        <v>0</v>
      </c>
      <c r="U1064" s="5">
        <v>0</v>
      </c>
      <c r="V1064" s="5">
        <v>0</v>
      </c>
      <c r="W1064" s="6">
        <v>7.31</v>
      </c>
      <c r="X1064" s="6">
        <v>3.39</v>
      </c>
      <c r="Y1064" s="5">
        <v>0</v>
      </c>
      <c r="Z1064" s="6">
        <v>16.190000000000001</v>
      </c>
      <c r="AA1064" s="5">
        <v>0</v>
      </c>
      <c r="AB1064" s="6">
        <v>16.190000000000001</v>
      </c>
      <c r="AC1064" s="5">
        <v>0</v>
      </c>
      <c r="AD1064" s="6">
        <v>16.190000000000001</v>
      </c>
      <c r="AE1064" s="5">
        <v>0</v>
      </c>
      <c r="AF1064" s="6">
        <v>16.190000000000001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2147</v>
      </c>
      <c r="B1065" s="4" t="s">
        <v>41</v>
      </c>
      <c r="C1065" s="4" t="s">
        <v>2004</v>
      </c>
      <c r="D1065" s="4" t="s">
        <v>308</v>
      </c>
      <c r="E1065" s="4" t="s">
        <v>60</v>
      </c>
      <c r="F1065" s="4" t="s">
        <v>44</v>
      </c>
      <c r="G1065" s="4" t="s">
        <v>2005</v>
      </c>
      <c r="H1065" s="4" t="s">
        <v>2140</v>
      </c>
      <c r="I1065" s="4" t="s">
        <v>2148</v>
      </c>
      <c r="J1065" s="5">
        <v>1</v>
      </c>
      <c r="K1065" s="5">
        <v>0</v>
      </c>
      <c r="L1065" s="5">
        <v>0</v>
      </c>
      <c r="M1065" s="5">
        <v>38</v>
      </c>
      <c r="N1065" s="5">
        <v>0</v>
      </c>
      <c r="O1065" s="5">
        <v>36</v>
      </c>
      <c r="P1065" s="5">
        <v>2</v>
      </c>
      <c r="Q1065" s="6">
        <v>14.02</v>
      </c>
      <c r="R1065" s="5">
        <v>0</v>
      </c>
      <c r="S1065" s="6">
        <v>14.02</v>
      </c>
      <c r="T1065" s="5">
        <v>0</v>
      </c>
      <c r="U1065" s="5">
        <v>0</v>
      </c>
      <c r="V1065" s="5">
        <v>0</v>
      </c>
      <c r="W1065" s="6">
        <v>2.2799999999999998</v>
      </c>
      <c r="X1065" s="6">
        <v>4.08</v>
      </c>
      <c r="Y1065" s="5">
        <v>0</v>
      </c>
      <c r="Z1065" s="6">
        <v>14.02</v>
      </c>
      <c r="AA1065" s="5">
        <v>0</v>
      </c>
      <c r="AB1065" s="6">
        <v>14.02</v>
      </c>
      <c r="AC1065" s="5">
        <v>0</v>
      </c>
      <c r="AD1065" s="6">
        <v>14.02</v>
      </c>
      <c r="AE1065" s="5">
        <v>0</v>
      </c>
      <c r="AF1065" s="6">
        <v>14.02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2149</v>
      </c>
      <c r="B1066" s="4" t="s">
        <v>41</v>
      </c>
      <c r="C1066" s="4" t="s">
        <v>2004</v>
      </c>
      <c r="D1066" s="4" t="s">
        <v>308</v>
      </c>
      <c r="E1066" s="4" t="s">
        <v>63</v>
      </c>
      <c r="F1066" s="4" t="s">
        <v>44</v>
      </c>
      <c r="G1066" s="4" t="s">
        <v>2005</v>
      </c>
      <c r="H1066" s="4" t="s">
        <v>2140</v>
      </c>
      <c r="I1066" s="4" t="s">
        <v>352</v>
      </c>
      <c r="J1066" s="5">
        <v>1</v>
      </c>
      <c r="K1066" s="5">
        <v>0</v>
      </c>
      <c r="L1066" s="5">
        <v>0</v>
      </c>
      <c r="M1066" s="5">
        <v>40</v>
      </c>
      <c r="N1066" s="5">
        <v>0</v>
      </c>
      <c r="O1066" s="5">
        <v>38</v>
      </c>
      <c r="P1066" s="5">
        <v>2</v>
      </c>
      <c r="Q1066" s="6">
        <v>14.96</v>
      </c>
      <c r="R1066" s="5">
        <v>0</v>
      </c>
      <c r="S1066" s="6">
        <v>14.96</v>
      </c>
      <c r="T1066" s="5">
        <v>0</v>
      </c>
      <c r="U1066" s="5">
        <v>0</v>
      </c>
      <c r="V1066" s="5">
        <v>0</v>
      </c>
      <c r="W1066" s="6">
        <v>2.4300000000000002</v>
      </c>
      <c r="X1066" s="6">
        <v>4.3499999999999996</v>
      </c>
      <c r="Y1066" s="5">
        <v>0</v>
      </c>
      <c r="Z1066" s="6">
        <v>14.96</v>
      </c>
      <c r="AA1066" s="5">
        <v>0</v>
      </c>
      <c r="AB1066" s="6">
        <v>14.96</v>
      </c>
      <c r="AC1066" s="5">
        <v>0</v>
      </c>
      <c r="AD1066" s="5">
        <v>14.96</v>
      </c>
      <c r="AE1066" s="5">
        <v>0</v>
      </c>
      <c r="AF1066" s="6">
        <v>14.96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2150</v>
      </c>
      <c r="B1067" s="4" t="s">
        <v>41</v>
      </c>
      <c r="C1067" s="4" t="s">
        <v>2004</v>
      </c>
      <c r="D1067" s="4" t="s">
        <v>308</v>
      </c>
      <c r="E1067" s="4" t="s">
        <v>66</v>
      </c>
      <c r="F1067" s="4" t="s">
        <v>44</v>
      </c>
      <c r="G1067" s="4" t="s">
        <v>2005</v>
      </c>
      <c r="H1067" s="4" t="s">
        <v>2140</v>
      </c>
      <c r="I1067" s="4" t="s">
        <v>2151</v>
      </c>
      <c r="J1067" s="5">
        <v>1</v>
      </c>
      <c r="K1067" s="5">
        <v>0</v>
      </c>
      <c r="L1067" s="5">
        <v>0</v>
      </c>
      <c r="M1067" s="5">
        <v>25</v>
      </c>
      <c r="N1067" s="5">
        <v>0</v>
      </c>
      <c r="O1067" s="5">
        <v>24</v>
      </c>
      <c r="P1067" s="5">
        <v>1</v>
      </c>
      <c r="Q1067" s="6">
        <v>9.35</v>
      </c>
      <c r="R1067" s="5">
        <v>0</v>
      </c>
      <c r="S1067" s="6">
        <v>9.35</v>
      </c>
      <c r="T1067" s="5">
        <v>0</v>
      </c>
      <c r="U1067" s="5">
        <v>0</v>
      </c>
      <c r="V1067" s="5">
        <v>0</v>
      </c>
      <c r="W1067" s="6">
        <v>1.52</v>
      </c>
      <c r="X1067" s="6">
        <v>2.72</v>
      </c>
      <c r="Y1067" s="5">
        <v>0</v>
      </c>
      <c r="Z1067" s="6">
        <v>9.35</v>
      </c>
      <c r="AA1067" s="5">
        <v>0</v>
      </c>
      <c r="AB1067" s="6">
        <v>9.35</v>
      </c>
      <c r="AC1067" s="5">
        <v>0</v>
      </c>
      <c r="AD1067" s="6">
        <v>9.35</v>
      </c>
      <c r="AE1067" s="5">
        <v>0</v>
      </c>
      <c r="AF1067" s="6">
        <v>9.35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2152</v>
      </c>
      <c r="B1068" s="4" t="s">
        <v>41</v>
      </c>
      <c r="C1068" s="4" t="s">
        <v>2004</v>
      </c>
      <c r="D1068" s="4" t="s">
        <v>308</v>
      </c>
      <c r="E1068" s="4" t="s">
        <v>69</v>
      </c>
      <c r="F1068" s="4" t="s">
        <v>44</v>
      </c>
      <c r="G1068" s="4" t="s">
        <v>2005</v>
      </c>
      <c r="H1068" s="4" t="s">
        <v>2140</v>
      </c>
      <c r="I1068" s="4" t="s">
        <v>2153</v>
      </c>
      <c r="J1068" s="5">
        <v>1</v>
      </c>
      <c r="K1068" s="5">
        <v>0</v>
      </c>
      <c r="L1068" s="5">
        <v>0</v>
      </c>
      <c r="M1068" s="5">
        <v>31</v>
      </c>
      <c r="N1068" s="5">
        <v>0</v>
      </c>
      <c r="O1068" s="5">
        <v>19</v>
      </c>
      <c r="P1068" s="5">
        <v>3</v>
      </c>
      <c r="Q1068" s="6">
        <v>13.03</v>
      </c>
      <c r="R1068" s="5">
        <v>0</v>
      </c>
      <c r="S1068" s="6">
        <v>13.03</v>
      </c>
      <c r="T1068" s="5">
        <v>0</v>
      </c>
      <c r="U1068" s="5">
        <v>0</v>
      </c>
      <c r="V1068" s="5">
        <v>0</v>
      </c>
      <c r="W1068" s="6">
        <v>5.89</v>
      </c>
      <c r="X1068" s="6">
        <v>2.73</v>
      </c>
      <c r="Y1068" s="5">
        <v>0</v>
      </c>
      <c r="Z1068" s="6">
        <v>13.03</v>
      </c>
      <c r="AA1068" s="5">
        <v>0</v>
      </c>
      <c r="AB1068" s="6">
        <v>13.03</v>
      </c>
      <c r="AC1068" s="5">
        <v>0</v>
      </c>
      <c r="AD1068" s="6">
        <v>13.03</v>
      </c>
      <c r="AE1068" s="5">
        <v>0</v>
      </c>
      <c r="AF1068" s="6">
        <v>13.03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2154</v>
      </c>
      <c r="B1069" s="4" t="s">
        <v>41</v>
      </c>
      <c r="C1069" s="4" t="s">
        <v>2004</v>
      </c>
      <c r="D1069" s="4" t="s">
        <v>308</v>
      </c>
      <c r="E1069" s="4" t="s">
        <v>72</v>
      </c>
      <c r="F1069" s="4" t="s">
        <v>44</v>
      </c>
      <c r="G1069" s="4" t="s">
        <v>2005</v>
      </c>
      <c r="H1069" s="4" t="s">
        <v>2140</v>
      </c>
      <c r="I1069" s="4" t="s">
        <v>2155</v>
      </c>
      <c r="J1069" s="5">
        <v>1</v>
      </c>
      <c r="K1069" s="5">
        <v>0</v>
      </c>
      <c r="L1069" s="5">
        <v>0</v>
      </c>
      <c r="M1069" s="5">
        <v>13</v>
      </c>
      <c r="N1069" s="5">
        <v>0</v>
      </c>
      <c r="O1069" s="5">
        <v>8</v>
      </c>
      <c r="P1069" s="5">
        <v>1</v>
      </c>
      <c r="Q1069" s="6">
        <v>5.53</v>
      </c>
      <c r="R1069" s="5">
        <v>0</v>
      </c>
      <c r="S1069" s="6">
        <v>5.53</v>
      </c>
      <c r="T1069" s="5">
        <v>0</v>
      </c>
      <c r="U1069" s="5">
        <v>0</v>
      </c>
      <c r="V1069" s="5">
        <v>0</v>
      </c>
      <c r="W1069" s="6">
        <v>2.5</v>
      </c>
      <c r="X1069" s="6">
        <v>1.1599999999999999</v>
      </c>
      <c r="Y1069" s="5">
        <v>0</v>
      </c>
      <c r="Z1069" s="6">
        <v>5.53</v>
      </c>
      <c r="AA1069" s="5">
        <v>0</v>
      </c>
      <c r="AB1069" s="6">
        <v>5.53</v>
      </c>
      <c r="AC1069" s="5">
        <v>0</v>
      </c>
      <c r="AD1069" s="5">
        <v>5.53</v>
      </c>
      <c r="AE1069" s="5">
        <v>0</v>
      </c>
      <c r="AF1069" s="6">
        <v>5.53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2156</v>
      </c>
      <c r="B1070" s="4" t="s">
        <v>41</v>
      </c>
      <c r="C1070" s="4" t="s">
        <v>2004</v>
      </c>
      <c r="D1070" s="4" t="s">
        <v>308</v>
      </c>
      <c r="E1070" s="4" t="s">
        <v>75</v>
      </c>
      <c r="F1070" s="4" t="s">
        <v>44</v>
      </c>
      <c r="G1070" s="4" t="s">
        <v>2005</v>
      </c>
      <c r="H1070" s="4" t="s">
        <v>2140</v>
      </c>
      <c r="I1070" s="4" t="s">
        <v>2157</v>
      </c>
      <c r="J1070" s="5">
        <v>2</v>
      </c>
      <c r="K1070" s="5">
        <v>0</v>
      </c>
      <c r="L1070" s="5">
        <v>0</v>
      </c>
      <c r="M1070" s="5">
        <v>23</v>
      </c>
      <c r="N1070" s="5">
        <v>0</v>
      </c>
      <c r="O1070" s="5">
        <v>18</v>
      </c>
      <c r="P1070" s="5">
        <v>2</v>
      </c>
      <c r="Q1070" s="6">
        <v>7.97</v>
      </c>
      <c r="R1070" s="5">
        <v>0</v>
      </c>
      <c r="S1070" s="6">
        <v>7.97</v>
      </c>
      <c r="T1070" s="5">
        <v>0</v>
      </c>
      <c r="U1070" s="5">
        <v>0</v>
      </c>
      <c r="V1070" s="5">
        <v>0</v>
      </c>
      <c r="W1070" s="6">
        <v>2.89</v>
      </c>
      <c r="X1070" s="6">
        <v>1.67</v>
      </c>
      <c r="Y1070" s="5">
        <v>0</v>
      </c>
      <c r="Z1070" s="6">
        <v>7.97</v>
      </c>
      <c r="AA1070" s="5">
        <v>0</v>
      </c>
      <c r="AB1070" s="6">
        <v>7.97</v>
      </c>
      <c r="AC1070" s="5">
        <v>0</v>
      </c>
      <c r="AD1070" s="6">
        <v>7.97</v>
      </c>
      <c r="AE1070" s="5">
        <v>0</v>
      </c>
      <c r="AF1070" s="6">
        <v>7.97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2158</v>
      </c>
      <c r="B1071" s="4" t="s">
        <v>41</v>
      </c>
      <c r="C1071" s="4" t="s">
        <v>2004</v>
      </c>
      <c r="D1071" s="4" t="s">
        <v>308</v>
      </c>
      <c r="E1071" s="4" t="s">
        <v>78</v>
      </c>
      <c r="F1071" s="4" t="s">
        <v>44</v>
      </c>
      <c r="G1071" s="4" t="s">
        <v>2005</v>
      </c>
      <c r="H1071" s="4" t="s">
        <v>2140</v>
      </c>
      <c r="I1071" s="4" t="s">
        <v>2159</v>
      </c>
      <c r="J1071" s="5">
        <v>2</v>
      </c>
      <c r="K1071" s="5">
        <v>0</v>
      </c>
      <c r="L1071" s="5">
        <v>0</v>
      </c>
      <c r="M1071" s="5">
        <v>23</v>
      </c>
      <c r="N1071" s="5">
        <v>0</v>
      </c>
      <c r="O1071" s="5">
        <v>18</v>
      </c>
      <c r="P1071" s="5">
        <v>2</v>
      </c>
      <c r="Q1071" s="6">
        <v>7.97</v>
      </c>
      <c r="R1071" s="5">
        <v>0</v>
      </c>
      <c r="S1071" s="6">
        <v>7.97</v>
      </c>
      <c r="T1071" s="5">
        <v>0</v>
      </c>
      <c r="U1071" s="5">
        <v>0</v>
      </c>
      <c r="V1071" s="5">
        <v>0</v>
      </c>
      <c r="W1071" s="6">
        <v>2.89</v>
      </c>
      <c r="X1071" s="6">
        <v>1.67</v>
      </c>
      <c r="Y1071" s="5">
        <v>0</v>
      </c>
      <c r="Z1071" s="6">
        <v>7.97</v>
      </c>
      <c r="AA1071" s="5">
        <v>0</v>
      </c>
      <c r="AB1071" s="6">
        <v>7.97</v>
      </c>
      <c r="AC1071" s="5">
        <v>0</v>
      </c>
      <c r="AD1071" s="6">
        <v>7.97</v>
      </c>
      <c r="AE1071" s="5">
        <v>0</v>
      </c>
      <c r="AF1071" s="6">
        <v>7.97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2160</v>
      </c>
      <c r="B1072" s="4" t="s">
        <v>41</v>
      </c>
      <c r="C1072" s="4" t="s">
        <v>2004</v>
      </c>
      <c r="D1072" s="4" t="s">
        <v>308</v>
      </c>
      <c r="E1072" s="4" t="s">
        <v>81</v>
      </c>
      <c r="F1072" s="4" t="s">
        <v>44</v>
      </c>
      <c r="G1072" s="4" t="s">
        <v>2005</v>
      </c>
      <c r="H1072" s="4" t="s">
        <v>2140</v>
      </c>
      <c r="I1072" s="4" t="s">
        <v>2161</v>
      </c>
      <c r="J1072" s="5">
        <v>1</v>
      </c>
      <c r="K1072" s="5">
        <v>0</v>
      </c>
      <c r="L1072" s="5">
        <v>0</v>
      </c>
      <c r="M1072" s="5">
        <v>31</v>
      </c>
      <c r="N1072" s="5">
        <v>0</v>
      </c>
      <c r="O1072" s="5">
        <v>19</v>
      </c>
      <c r="P1072" s="5">
        <v>3</v>
      </c>
      <c r="Q1072" s="6">
        <v>13.03</v>
      </c>
      <c r="R1072" s="5">
        <v>0</v>
      </c>
      <c r="S1072" s="6">
        <v>13.03</v>
      </c>
      <c r="T1072" s="5">
        <v>0</v>
      </c>
      <c r="U1072" s="5">
        <v>0</v>
      </c>
      <c r="V1072" s="5">
        <v>0</v>
      </c>
      <c r="W1072" s="6">
        <v>5.89</v>
      </c>
      <c r="X1072" s="6">
        <v>2.73</v>
      </c>
      <c r="Y1072" s="5">
        <v>0</v>
      </c>
      <c r="Z1072" s="6">
        <v>13.03</v>
      </c>
      <c r="AA1072" s="5">
        <v>0</v>
      </c>
      <c r="AB1072" s="6">
        <v>13.03</v>
      </c>
      <c r="AC1072" s="5">
        <v>0</v>
      </c>
      <c r="AD1072" s="6">
        <v>13.03</v>
      </c>
      <c r="AE1072" s="5">
        <v>0</v>
      </c>
      <c r="AF1072" s="6">
        <v>13.03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2162</v>
      </c>
      <c r="B1073" s="4" t="s">
        <v>41</v>
      </c>
      <c r="C1073" s="4" t="s">
        <v>2004</v>
      </c>
      <c r="D1073" s="4" t="s">
        <v>308</v>
      </c>
      <c r="E1073" s="4" t="s">
        <v>84</v>
      </c>
      <c r="F1073" s="4" t="s">
        <v>44</v>
      </c>
      <c r="G1073" s="4" t="s">
        <v>2005</v>
      </c>
      <c r="H1073" s="4" t="s">
        <v>2140</v>
      </c>
      <c r="I1073" s="4" t="s">
        <v>2163</v>
      </c>
      <c r="J1073" s="5">
        <v>1</v>
      </c>
      <c r="K1073" s="5">
        <v>0</v>
      </c>
      <c r="L1073" s="5">
        <v>0</v>
      </c>
      <c r="M1073" s="5">
        <v>49</v>
      </c>
      <c r="N1073" s="5">
        <v>0</v>
      </c>
      <c r="O1073" s="5">
        <v>47</v>
      </c>
      <c r="P1073" s="5">
        <v>2</v>
      </c>
      <c r="Q1073" s="6">
        <v>18.23</v>
      </c>
      <c r="R1073" s="5">
        <v>0</v>
      </c>
      <c r="S1073" s="6">
        <v>18.23</v>
      </c>
      <c r="T1073" s="5">
        <v>0</v>
      </c>
      <c r="U1073" s="5">
        <v>0</v>
      </c>
      <c r="V1073" s="5">
        <v>0</v>
      </c>
      <c r="W1073" s="6">
        <v>2.97</v>
      </c>
      <c r="X1073" s="6">
        <v>5.3</v>
      </c>
      <c r="Y1073" s="5">
        <v>0</v>
      </c>
      <c r="Z1073" s="6">
        <v>18.23</v>
      </c>
      <c r="AA1073" s="5">
        <v>0</v>
      </c>
      <c r="AB1073" s="6">
        <v>18.23</v>
      </c>
      <c r="AC1073" s="5">
        <v>0</v>
      </c>
      <c r="AD1073" s="6">
        <v>18.23</v>
      </c>
      <c r="AE1073" s="5">
        <v>0</v>
      </c>
      <c r="AF1073" s="6">
        <v>18.23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2164</v>
      </c>
      <c r="B1074" s="4" t="s">
        <v>41</v>
      </c>
      <c r="C1074" s="4" t="s">
        <v>2004</v>
      </c>
      <c r="D1074" s="4" t="s">
        <v>308</v>
      </c>
      <c r="E1074" s="4" t="s">
        <v>87</v>
      </c>
      <c r="F1074" s="4" t="s">
        <v>44</v>
      </c>
      <c r="G1074" s="4" t="s">
        <v>2005</v>
      </c>
      <c r="H1074" s="4" t="s">
        <v>2140</v>
      </c>
      <c r="I1074" s="4" t="s">
        <v>2165</v>
      </c>
      <c r="J1074" s="5">
        <v>2</v>
      </c>
      <c r="K1074" s="5">
        <v>0</v>
      </c>
      <c r="L1074" s="5">
        <v>0</v>
      </c>
      <c r="M1074" s="5">
        <v>92</v>
      </c>
      <c r="N1074" s="5">
        <v>0</v>
      </c>
      <c r="O1074" s="5">
        <v>87</v>
      </c>
      <c r="P1074" s="5">
        <v>4</v>
      </c>
      <c r="Q1074" s="6">
        <v>30.15</v>
      </c>
      <c r="R1074" s="5">
        <v>0</v>
      </c>
      <c r="S1074" s="6">
        <v>30.15</v>
      </c>
      <c r="T1074" s="5">
        <v>0</v>
      </c>
      <c r="U1074" s="5">
        <v>0</v>
      </c>
      <c r="V1074" s="5">
        <v>0</v>
      </c>
      <c r="W1074" s="6">
        <v>5.27</v>
      </c>
      <c r="X1074" s="6">
        <v>8</v>
      </c>
      <c r="Y1074" s="5">
        <v>0</v>
      </c>
      <c r="Z1074" s="6">
        <v>30.15</v>
      </c>
      <c r="AA1074" s="5">
        <v>0</v>
      </c>
      <c r="AB1074" s="6">
        <v>30.15</v>
      </c>
      <c r="AC1074" s="5">
        <v>0</v>
      </c>
      <c r="AD1074" s="6">
        <v>30.15</v>
      </c>
      <c r="AE1074" s="5">
        <v>0</v>
      </c>
      <c r="AF1074" s="6">
        <v>30.15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2166</v>
      </c>
      <c r="B1075" s="4" t="s">
        <v>41</v>
      </c>
      <c r="C1075" s="4" t="s">
        <v>2004</v>
      </c>
      <c r="D1075" s="4" t="s">
        <v>329</v>
      </c>
      <c r="E1075" s="4" t="s">
        <v>42</v>
      </c>
      <c r="F1075" s="4" t="s">
        <v>44</v>
      </c>
      <c r="G1075" s="4" t="s">
        <v>2005</v>
      </c>
      <c r="H1075" s="4" t="s">
        <v>2167</v>
      </c>
      <c r="I1075" s="4"/>
      <c r="J1075" s="5">
        <v>2</v>
      </c>
      <c r="K1075" s="5">
        <v>0</v>
      </c>
      <c r="L1075" s="5">
        <v>0</v>
      </c>
      <c r="M1075" s="5">
        <v>184</v>
      </c>
      <c r="N1075" s="5">
        <v>0</v>
      </c>
      <c r="O1075" s="5">
        <v>187</v>
      </c>
      <c r="P1075" s="5">
        <v>7</v>
      </c>
      <c r="Q1075" s="6">
        <v>48.26</v>
      </c>
      <c r="R1075" s="5">
        <v>0</v>
      </c>
      <c r="S1075" s="6">
        <v>48.26</v>
      </c>
      <c r="T1075" s="5">
        <v>0</v>
      </c>
      <c r="U1075" s="5">
        <v>0</v>
      </c>
      <c r="V1075" s="5">
        <v>0</v>
      </c>
      <c r="W1075" s="6">
        <v>7.66</v>
      </c>
      <c r="X1075" s="6">
        <v>9.75</v>
      </c>
      <c r="Y1075" s="5">
        <v>0</v>
      </c>
      <c r="Z1075" s="5">
        <v>48.26</v>
      </c>
      <c r="AA1075" s="5">
        <v>0</v>
      </c>
      <c r="AB1075" s="6">
        <v>48.26</v>
      </c>
      <c r="AC1075" s="5">
        <v>0</v>
      </c>
      <c r="AD1075" s="6">
        <v>48.26</v>
      </c>
      <c r="AE1075" s="5">
        <v>0</v>
      </c>
      <c r="AF1075" s="6">
        <v>48.26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2168</v>
      </c>
      <c r="B1076" s="4" t="s">
        <v>41</v>
      </c>
      <c r="C1076" s="4" t="s">
        <v>2004</v>
      </c>
      <c r="D1076" s="4" t="s">
        <v>329</v>
      </c>
      <c r="E1076" s="4" t="s">
        <v>51</v>
      </c>
      <c r="F1076" s="4" t="s">
        <v>44</v>
      </c>
      <c r="G1076" s="4" t="s">
        <v>2005</v>
      </c>
      <c r="H1076" s="4" t="s">
        <v>2167</v>
      </c>
      <c r="I1076" s="4" t="s">
        <v>2169</v>
      </c>
      <c r="J1076" s="5">
        <v>1</v>
      </c>
      <c r="K1076" s="5">
        <v>0</v>
      </c>
      <c r="L1076" s="5">
        <v>0</v>
      </c>
      <c r="M1076" s="5">
        <v>31</v>
      </c>
      <c r="N1076" s="5">
        <v>0</v>
      </c>
      <c r="O1076" s="5">
        <v>33</v>
      </c>
      <c r="P1076" s="5">
        <v>1</v>
      </c>
      <c r="Q1076" s="6">
        <v>8.1300000000000008</v>
      </c>
      <c r="R1076" s="5">
        <v>0</v>
      </c>
      <c r="S1076" s="6">
        <v>8.1300000000000008</v>
      </c>
      <c r="T1076" s="5">
        <v>0</v>
      </c>
      <c r="U1076" s="5">
        <v>0</v>
      </c>
      <c r="V1076" s="5">
        <v>0</v>
      </c>
      <c r="W1076" s="6">
        <v>1.0900000000000001</v>
      </c>
      <c r="X1076" s="6">
        <v>1.6</v>
      </c>
      <c r="Y1076" s="5">
        <v>0</v>
      </c>
      <c r="Z1076" s="5">
        <v>8.1300000000000008</v>
      </c>
      <c r="AA1076" s="5">
        <v>0</v>
      </c>
      <c r="AB1076" s="6">
        <v>8.1300000000000008</v>
      </c>
      <c r="AC1076" s="5">
        <v>0</v>
      </c>
      <c r="AD1076" s="6">
        <v>8.1300000000000008</v>
      </c>
      <c r="AE1076" s="5">
        <v>0</v>
      </c>
      <c r="AF1076" s="6">
        <v>8.1300000000000008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2170</v>
      </c>
      <c r="B1077" s="4" t="s">
        <v>41</v>
      </c>
      <c r="C1077" s="4" t="s">
        <v>2004</v>
      </c>
      <c r="D1077" s="4" t="s">
        <v>329</v>
      </c>
      <c r="E1077" s="4" t="s">
        <v>54</v>
      </c>
      <c r="F1077" s="4" t="s">
        <v>44</v>
      </c>
      <c r="G1077" s="4" t="s">
        <v>2005</v>
      </c>
      <c r="H1077" s="4" t="s">
        <v>2167</v>
      </c>
      <c r="I1077" s="4" t="s">
        <v>2171</v>
      </c>
      <c r="J1077" s="5">
        <v>1</v>
      </c>
      <c r="K1077" s="5">
        <v>0</v>
      </c>
      <c r="L1077" s="5">
        <v>0</v>
      </c>
      <c r="M1077" s="5">
        <v>18</v>
      </c>
      <c r="N1077" s="5">
        <v>0</v>
      </c>
      <c r="O1077" s="5">
        <v>19</v>
      </c>
      <c r="P1077" s="5">
        <v>1</v>
      </c>
      <c r="Q1077" s="6">
        <v>4.71</v>
      </c>
      <c r="R1077" s="5">
        <v>0</v>
      </c>
      <c r="S1077" s="6">
        <v>4.71</v>
      </c>
      <c r="T1077" s="5">
        <v>0</v>
      </c>
      <c r="U1077" s="5">
        <v>0</v>
      </c>
      <c r="V1077" s="5">
        <v>0</v>
      </c>
      <c r="W1077" s="6">
        <v>0.63</v>
      </c>
      <c r="X1077" s="6">
        <v>0.93</v>
      </c>
      <c r="Y1077" s="5">
        <v>0</v>
      </c>
      <c r="Z1077" s="6">
        <v>4.71</v>
      </c>
      <c r="AA1077" s="5">
        <v>0</v>
      </c>
      <c r="AB1077" s="6">
        <v>4.71</v>
      </c>
      <c r="AC1077" s="5">
        <v>0</v>
      </c>
      <c r="AD1077" s="6">
        <v>4.71</v>
      </c>
      <c r="AE1077" s="5">
        <v>0</v>
      </c>
      <c r="AF1077" s="6">
        <v>4.71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2172</v>
      </c>
      <c r="B1078" s="4" t="s">
        <v>41</v>
      </c>
      <c r="C1078" s="4" t="s">
        <v>2004</v>
      </c>
      <c r="D1078" s="4" t="s">
        <v>329</v>
      </c>
      <c r="E1078" s="4" t="s">
        <v>57</v>
      </c>
      <c r="F1078" s="4" t="s">
        <v>44</v>
      </c>
      <c r="G1078" s="4" t="s">
        <v>2005</v>
      </c>
      <c r="H1078" s="4" t="s">
        <v>2167</v>
      </c>
      <c r="I1078" s="4" t="s">
        <v>2173</v>
      </c>
      <c r="J1078" s="5">
        <v>2</v>
      </c>
      <c r="K1078" s="5">
        <v>0</v>
      </c>
      <c r="L1078" s="5">
        <v>0</v>
      </c>
      <c r="M1078" s="5">
        <v>56</v>
      </c>
      <c r="N1078" s="5">
        <v>0</v>
      </c>
      <c r="O1078" s="5">
        <v>56</v>
      </c>
      <c r="P1078" s="5">
        <v>2</v>
      </c>
      <c r="Q1078" s="6">
        <v>14.69</v>
      </c>
      <c r="R1078" s="5">
        <v>0</v>
      </c>
      <c r="S1078" s="6">
        <v>14.69</v>
      </c>
      <c r="T1078" s="5">
        <v>0</v>
      </c>
      <c r="U1078" s="5">
        <v>0</v>
      </c>
      <c r="V1078" s="5">
        <v>0</v>
      </c>
      <c r="W1078" s="6">
        <v>2.46</v>
      </c>
      <c r="X1078" s="6">
        <v>3</v>
      </c>
      <c r="Y1078" s="5">
        <v>0</v>
      </c>
      <c r="Z1078" s="5">
        <v>14.69</v>
      </c>
      <c r="AA1078" s="5">
        <v>0</v>
      </c>
      <c r="AB1078" s="6">
        <v>14.69</v>
      </c>
      <c r="AC1078" s="5">
        <v>0</v>
      </c>
      <c r="AD1078" s="6">
        <v>14.69</v>
      </c>
      <c r="AE1078" s="5">
        <v>0</v>
      </c>
      <c r="AF1078" s="6">
        <v>14.69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2174</v>
      </c>
      <c r="B1079" s="4" t="s">
        <v>41</v>
      </c>
      <c r="C1079" s="4" t="s">
        <v>2004</v>
      </c>
      <c r="D1079" s="4" t="s">
        <v>329</v>
      </c>
      <c r="E1079" s="4" t="s">
        <v>60</v>
      </c>
      <c r="F1079" s="4" t="s">
        <v>44</v>
      </c>
      <c r="G1079" s="4" t="s">
        <v>2005</v>
      </c>
      <c r="H1079" s="4" t="s">
        <v>2167</v>
      </c>
      <c r="I1079" s="4" t="s">
        <v>677</v>
      </c>
      <c r="J1079" s="5">
        <v>2</v>
      </c>
      <c r="K1079" s="5">
        <v>0</v>
      </c>
      <c r="L1079" s="5">
        <v>0</v>
      </c>
      <c r="M1079" s="5">
        <v>79</v>
      </c>
      <c r="N1079" s="5">
        <v>0</v>
      </c>
      <c r="O1079" s="5">
        <v>79</v>
      </c>
      <c r="P1079" s="5">
        <v>3</v>
      </c>
      <c r="Q1079" s="6">
        <v>20.73</v>
      </c>
      <c r="R1079" s="5">
        <v>0</v>
      </c>
      <c r="S1079" s="6">
        <v>20.73</v>
      </c>
      <c r="T1079" s="5">
        <v>0</v>
      </c>
      <c r="U1079" s="5">
        <v>0</v>
      </c>
      <c r="V1079" s="5">
        <v>0</v>
      </c>
      <c r="W1079" s="6">
        <v>3.47</v>
      </c>
      <c r="X1079" s="6">
        <v>4.2300000000000004</v>
      </c>
      <c r="Y1079" s="5">
        <v>0</v>
      </c>
      <c r="Z1079" s="5">
        <v>20.73</v>
      </c>
      <c r="AA1079" s="5">
        <v>0</v>
      </c>
      <c r="AB1079" s="6">
        <v>20.73</v>
      </c>
      <c r="AC1079" s="5">
        <v>0</v>
      </c>
      <c r="AD1079" s="6">
        <v>20.73</v>
      </c>
      <c r="AE1079" s="5">
        <v>0</v>
      </c>
      <c r="AF1079" s="6">
        <v>20.73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2175</v>
      </c>
      <c r="B1080" s="4" t="s">
        <v>41</v>
      </c>
      <c r="C1080" s="4" t="s">
        <v>2004</v>
      </c>
      <c r="D1080" s="4" t="s">
        <v>336</v>
      </c>
      <c r="E1080" s="4" t="s">
        <v>42</v>
      </c>
      <c r="F1080" s="4" t="s">
        <v>44</v>
      </c>
      <c r="G1080" s="4" t="s">
        <v>2005</v>
      </c>
      <c r="H1080" s="4" t="s">
        <v>2176</v>
      </c>
      <c r="I1080" s="4"/>
      <c r="J1080" s="5">
        <v>3</v>
      </c>
      <c r="K1080" s="5">
        <v>0</v>
      </c>
      <c r="L1080" s="5">
        <v>0</v>
      </c>
      <c r="M1080" s="5">
        <v>125</v>
      </c>
      <c r="N1080" s="5">
        <v>1</v>
      </c>
      <c r="O1080" s="5">
        <v>138</v>
      </c>
      <c r="P1080" s="5">
        <v>8</v>
      </c>
      <c r="Q1080" s="6">
        <v>63.06</v>
      </c>
      <c r="R1080" s="5">
        <v>0</v>
      </c>
      <c r="S1080" s="6">
        <v>63.06</v>
      </c>
      <c r="T1080" s="5">
        <v>0</v>
      </c>
      <c r="U1080" s="5">
        <v>0</v>
      </c>
      <c r="V1080" s="5">
        <v>0</v>
      </c>
      <c r="W1080" s="6">
        <v>7.52</v>
      </c>
      <c r="X1080" s="6">
        <v>7.58</v>
      </c>
      <c r="Y1080" s="5">
        <v>1</v>
      </c>
      <c r="Z1080" s="5">
        <v>63.06</v>
      </c>
      <c r="AA1080" s="5">
        <v>0</v>
      </c>
      <c r="AB1080" s="6">
        <v>63.06</v>
      </c>
      <c r="AC1080" s="5">
        <v>0</v>
      </c>
      <c r="AD1080" s="5">
        <v>63.06</v>
      </c>
      <c r="AE1080" s="5">
        <v>0</v>
      </c>
      <c r="AF1080" s="6">
        <v>63.06</v>
      </c>
      <c r="AG1080" s="5">
        <v>0</v>
      </c>
      <c r="AH1080" s="6">
        <v>29.58</v>
      </c>
      <c r="AI1080" s="5">
        <v>0</v>
      </c>
      <c r="AJ1080" s="6">
        <v>29.58</v>
      </c>
      <c r="AK1080" s="5">
        <v>0</v>
      </c>
      <c r="AL1080" s="6">
        <v>1.64</v>
      </c>
      <c r="AM1080" s="6">
        <v>1.64</v>
      </c>
      <c r="AN1080" s="5">
        <v>0</v>
      </c>
    </row>
    <row r="1081" spans="1:40" ht="13.5" customHeight="1" x14ac:dyDescent="0.15">
      <c r="A1081" s="4" t="s">
        <v>2177</v>
      </c>
      <c r="B1081" s="4" t="s">
        <v>41</v>
      </c>
      <c r="C1081" s="4" t="s">
        <v>2004</v>
      </c>
      <c r="D1081" s="4" t="s">
        <v>336</v>
      </c>
      <c r="E1081" s="4" t="s">
        <v>51</v>
      </c>
      <c r="F1081" s="4" t="s">
        <v>44</v>
      </c>
      <c r="G1081" s="4" t="s">
        <v>2005</v>
      </c>
      <c r="H1081" s="4" t="s">
        <v>2176</v>
      </c>
      <c r="I1081" s="4" t="s">
        <v>585</v>
      </c>
      <c r="J1081" s="5">
        <v>1</v>
      </c>
      <c r="K1081" s="5">
        <v>0</v>
      </c>
      <c r="L1081" s="5">
        <v>0</v>
      </c>
      <c r="M1081" s="5">
        <v>2</v>
      </c>
      <c r="N1081" s="5">
        <v>0</v>
      </c>
      <c r="O1081" s="5">
        <v>2</v>
      </c>
      <c r="P1081" s="5">
        <v>2</v>
      </c>
      <c r="Q1081" s="6">
        <v>14.04</v>
      </c>
      <c r="R1081" s="5">
        <v>0</v>
      </c>
      <c r="S1081" s="6">
        <v>14.04</v>
      </c>
      <c r="T1081" s="5">
        <v>0</v>
      </c>
      <c r="U1081" s="5">
        <v>0</v>
      </c>
      <c r="V1081" s="5">
        <v>0</v>
      </c>
      <c r="W1081" s="6">
        <v>2.2200000000000002</v>
      </c>
      <c r="X1081" s="6">
        <v>1.17</v>
      </c>
      <c r="Y1081" s="5">
        <v>0</v>
      </c>
      <c r="Z1081" s="6">
        <v>14.04</v>
      </c>
      <c r="AA1081" s="5">
        <v>0</v>
      </c>
      <c r="AB1081" s="6">
        <v>14.04</v>
      </c>
      <c r="AC1081" s="5">
        <v>0</v>
      </c>
      <c r="AD1081" s="6">
        <v>14.04</v>
      </c>
      <c r="AE1081" s="5">
        <v>0</v>
      </c>
      <c r="AF1081" s="6">
        <v>14.04</v>
      </c>
      <c r="AG1081" s="5">
        <v>0</v>
      </c>
      <c r="AH1081" s="6">
        <v>14.04</v>
      </c>
      <c r="AI1081" s="5">
        <v>0</v>
      </c>
      <c r="AJ1081" s="6">
        <v>14.04</v>
      </c>
      <c r="AK1081" s="5">
        <v>0</v>
      </c>
      <c r="AL1081" s="6">
        <v>0.78</v>
      </c>
      <c r="AM1081" s="6">
        <v>0.78</v>
      </c>
      <c r="AN1081" s="5">
        <v>0</v>
      </c>
    </row>
    <row r="1082" spans="1:40" ht="13.5" customHeight="1" x14ac:dyDescent="0.15">
      <c r="A1082" s="4" t="s">
        <v>2178</v>
      </c>
      <c r="B1082" s="4" t="s">
        <v>41</v>
      </c>
      <c r="C1082" s="4" t="s">
        <v>2004</v>
      </c>
      <c r="D1082" s="4" t="s">
        <v>336</v>
      </c>
      <c r="E1082" s="4" t="s">
        <v>54</v>
      </c>
      <c r="F1082" s="4" t="s">
        <v>44</v>
      </c>
      <c r="G1082" s="4" t="s">
        <v>2005</v>
      </c>
      <c r="H1082" s="4" t="s">
        <v>2176</v>
      </c>
      <c r="I1082" s="4" t="s">
        <v>587</v>
      </c>
      <c r="J1082" s="5">
        <v>1</v>
      </c>
      <c r="K1082" s="5">
        <v>0</v>
      </c>
      <c r="L1082" s="5">
        <v>0</v>
      </c>
      <c r="M1082" s="5">
        <v>2</v>
      </c>
      <c r="N1082" s="5">
        <v>0</v>
      </c>
      <c r="O1082" s="5">
        <v>2</v>
      </c>
      <c r="P1082" s="5">
        <v>2</v>
      </c>
      <c r="Q1082" s="6">
        <v>15.54</v>
      </c>
      <c r="R1082" s="5">
        <v>0</v>
      </c>
      <c r="S1082" s="6">
        <v>15.54</v>
      </c>
      <c r="T1082" s="5">
        <v>0</v>
      </c>
      <c r="U1082" s="5">
        <v>0</v>
      </c>
      <c r="V1082" s="5">
        <v>0</v>
      </c>
      <c r="W1082" s="6">
        <v>2.46</v>
      </c>
      <c r="X1082" s="6">
        <v>1.29</v>
      </c>
      <c r="Y1082" s="5">
        <v>0</v>
      </c>
      <c r="Z1082" s="6">
        <v>15.54</v>
      </c>
      <c r="AA1082" s="5">
        <v>0</v>
      </c>
      <c r="AB1082" s="6">
        <v>15.54</v>
      </c>
      <c r="AC1082" s="5">
        <v>0</v>
      </c>
      <c r="AD1082" s="6">
        <v>15.54</v>
      </c>
      <c r="AE1082" s="5">
        <v>0</v>
      </c>
      <c r="AF1082" s="6">
        <v>15.54</v>
      </c>
      <c r="AG1082" s="5">
        <v>0</v>
      </c>
      <c r="AH1082" s="6">
        <v>15.54</v>
      </c>
      <c r="AI1082" s="5">
        <v>0</v>
      </c>
      <c r="AJ1082" s="6">
        <v>15.54</v>
      </c>
      <c r="AK1082" s="5">
        <v>0</v>
      </c>
      <c r="AL1082" s="6">
        <v>0.86</v>
      </c>
      <c r="AM1082" s="6">
        <v>0.86</v>
      </c>
      <c r="AN1082" s="5">
        <v>0</v>
      </c>
    </row>
    <row r="1083" spans="1:40" ht="13.5" customHeight="1" x14ac:dyDescent="0.15">
      <c r="A1083" s="4" t="s">
        <v>2179</v>
      </c>
      <c r="B1083" s="4" t="s">
        <v>41</v>
      </c>
      <c r="C1083" s="4" t="s">
        <v>2004</v>
      </c>
      <c r="D1083" s="4" t="s">
        <v>336</v>
      </c>
      <c r="E1083" s="4" t="s">
        <v>57</v>
      </c>
      <c r="F1083" s="4" t="s">
        <v>44</v>
      </c>
      <c r="G1083" s="4" t="s">
        <v>2005</v>
      </c>
      <c r="H1083" s="4" t="s">
        <v>2176</v>
      </c>
      <c r="I1083" s="4" t="s">
        <v>2180</v>
      </c>
      <c r="J1083" s="5">
        <v>1</v>
      </c>
      <c r="K1083" s="5">
        <v>0</v>
      </c>
      <c r="L1083" s="5">
        <v>0</v>
      </c>
      <c r="M1083" s="5">
        <v>66</v>
      </c>
      <c r="N1083" s="5">
        <v>0</v>
      </c>
      <c r="O1083" s="5">
        <v>132</v>
      </c>
      <c r="P1083" s="5">
        <v>2</v>
      </c>
      <c r="Q1083" s="6">
        <v>19.649999999999999</v>
      </c>
      <c r="R1083" s="5">
        <v>0</v>
      </c>
      <c r="S1083" s="6">
        <v>19.649999999999999</v>
      </c>
      <c r="T1083" s="5">
        <v>0</v>
      </c>
      <c r="U1083" s="5">
        <v>0</v>
      </c>
      <c r="V1083" s="5">
        <v>0</v>
      </c>
      <c r="W1083" s="6">
        <v>0.79</v>
      </c>
      <c r="X1083" s="6">
        <v>2.35</v>
      </c>
      <c r="Y1083" s="5">
        <v>1</v>
      </c>
      <c r="Z1083" s="6">
        <v>19.649999999999999</v>
      </c>
      <c r="AA1083" s="5">
        <v>0</v>
      </c>
      <c r="AB1083" s="6">
        <v>19.649999999999999</v>
      </c>
      <c r="AC1083" s="5">
        <v>0</v>
      </c>
      <c r="AD1083" s="6">
        <v>19.649999999999999</v>
      </c>
      <c r="AE1083" s="5">
        <v>0</v>
      </c>
      <c r="AF1083" s="6">
        <v>19.649999999999999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2181</v>
      </c>
      <c r="B1084" s="4" t="s">
        <v>41</v>
      </c>
      <c r="C1084" s="4" t="s">
        <v>2004</v>
      </c>
      <c r="D1084" s="4" t="s">
        <v>336</v>
      </c>
      <c r="E1084" s="4" t="s">
        <v>60</v>
      </c>
      <c r="F1084" s="4" t="s">
        <v>44</v>
      </c>
      <c r="G1084" s="4" t="s">
        <v>2005</v>
      </c>
      <c r="H1084" s="4" t="s">
        <v>2176</v>
      </c>
      <c r="I1084" s="4" t="s">
        <v>2182</v>
      </c>
      <c r="J1084" s="5">
        <v>1</v>
      </c>
      <c r="K1084" s="5">
        <v>0</v>
      </c>
      <c r="L1084" s="5">
        <v>0</v>
      </c>
      <c r="M1084" s="5">
        <v>55</v>
      </c>
      <c r="N1084" s="5">
        <v>1</v>
      </c>
      <c r="O1084" s="5">
        <v>2</v>
      </c>
      <c r="P1084" s="5">
        <v>3</v>
      </c>
      <c r="Q1084" s="6">
        <v>13.83</v>
      </c>
      <c r="R1084" s="5">
        <v>0</v>
      </c>
      <c r="S1084" s="6">
        <v>13.83</v>
      </c>
      <c r="T1084" s="5">
        <v>0</v>
      </c>
      <c r="U1084" s="5">
        <v>0</v>
      </c>
      <c r="V1084" s="5">
        <v>0</v>
      </c>
      <c r="W1084" s="6">
        <v>2.0499999999999998</v>
      </c>
      <c r="X1084" s="6">
        <v>2.77</v>
      </c>
      <c r="Y1084" s="5">
        <v>1</v>
      </c>
      <c r="Z1084" s="6">
        <v>13.83</v>
      </c>
      <c r="AA1084" s="5">
        <v>0</v>
      </c>
      <c r="AB1084" s="6">
        <v>13.83</v>
      </c>
      <c r="AC1084" s="5">
        <v>0</v>
      </c>
      <c r="AD1084" s="6">
        <v>13.83</v>
      </c>
      <c r="AE1084" s="5">
        <v>0</v>
      </c>
      <c r="AF1084" s="6">
        <v>13.83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2183</v>
      </c>
      <c r="B1085" s="4" t="s">
        <v>41</v>
      </c>
      <c r="C1085" s="4" t="s">
        <v>2004</v>
      </c>
      <c r="D1085" s="4" t="s">
        <v>336</v>
      </c>
      <c r="E1085" s="4" t="s">
        <v>63</v>
      </c>
      <c r="F1085" s="4" t="s">
        <v>44</v>
      </c>
      <c r="G1085" s="4" t="s">
        <v>2005</v>
      </c>
      <c r="H1085" s="4" t="s">
        <v>2176</v>
      </c>
      <c r="I1085" s="4" t="s">
        <v>2184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2185</v>
      </c>
      <c r="B1086" s="4" t="s">
        <v>41</v>
      </c>
      <c r="C1086" s="4" t="s">
        <v>2004</v>
      </c>
      <c r="D1086" s="4" t="s">
        <v>336</v>
      </c>
      <c r="E1086" s="4" t="s">
        <v>66</v>
      </c>
      <c r="F1086" s="4" t="s">
        <v>44</v>
      </c>
      <c r="G1086" s="4" t="s">
        <v>2005</v>
      </c>
      <c r="H1086" s="4" t="s">
        <v>2176</v>
      </c>
      <c r="I1086" s="4" t="s">
        <v>2186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2187</v>
      </c>
      <c r="B1087" s="4" t="s">
        <v>41</v>
      </c>
      <c r="C1087" s="4" t="s">
        <v>2004</v>
      </c>
      <c r="D1087" s="4" t="s">
        <v>345</v>
      </c>
      <c r="E1087" s="4" t="s">
        <v>42</v>
      </c>
      <c r="F1087" s="4" t="s">
        <v>44</v>
      </c>
      <c r="G1087" s="4" t="s">
        <v>2005</v>
      </c>
      <c r="H1087" s="4" t="s">
        <v>2188</v>
      </c>
      <c r="I1087" s="4"/>
      <c r="J1087" s="5">
        <v>1</v>
      </c>
      <c r="K1087" s="5">
        <v>0</v>
      </c>
      <c r="L1087" s="5">
        <v>0</v>
      </c>
      <c r="M1087" s="5">
        <v>1</v>
      </c>
      <c r="N1087" s="5">
        <v>0</v>
      </c>
      <c r="O1087" s="5">
        <v>1</v>
      </c>
      <c r="P1087" s="5">
        <v>1</v>
      </c>
      <c r="Q1087" s="6">
        <v>6.42</v>
      </c>
      <c r="R1087" s="5">
        <v>0</v>
      </c>
      <c r="S1087" s="6">
        <v>6.42</v>
      </c>
      <c r="T1087" s="5">
        <v>0</v>
      </c>
      <c r="U1087" s="5">
        <v>0</v>
      </c>
      <c r="V1087" s="5">
        <v>0</v>
      </c>
      <c r="W1087" s="6">
        <v>1.02</v>
      </c>
      <c r="X1087" s="6">
        <v>0.54</v>
      </c>
      <c r="Y1087" s="5">
        <v>0</v>
      </c>
      <c r="Z1087" s="6">
        <v>6.42</v>
      </c>
      <c r="AA1087" s="5">
        <v>0</v>
      </c>
      <c r="AB1087" s="6">
        <v>6.42</v>
      </c>
      <c r="AC1087" s="5">
        <v>0</v>
      </c>
      <c r="AD1087" s="6">
        <v>6.42</v>
      </c>
      <c r="AE1087" s="5">
        <v>0</v>
      </c>
      <c r="AF1087" s="6">
        <v>6.42</v>
      </c>
      <c r="AG1087" s="5">
        <v>0</v>
      </c>
      <c r="AH1087" s="6">
        <v>6.42</v>
      </c>
      <c r="AI1087" s="5">
        <v>0</v>
      </c>
      <c r="AJ1087" s="6">
        <v>6.42</v>
      </c>
      <c r="AK1087" s="5">
        <v>0</v>
      </c>
      <c r="AL1087" s="6">
        <v>0.36</v>
      </c>
      <c r="AM1087" s="6">
        <v>0.36</v>
      </c>
      <c r="AN1087" s="5">
        <v>0</v>
      </c>
    </row>
    <row r="1088" spans="1:40" ht="13.5" customHeight="1" x14ac:dyDescent="0.15">
      <c r="A1088" s="4" t="s">
        <v>2189</v>
      </c>
      <c r="B1088" s="4" t="s">
        <v>41</v>
      </c>
      <c r="C1088" s="4" t="s">
        <v>2004</v>
      </c>
      <c r="D1088" s="4" t="s">
        <v>345</v>
      </c>
      <c r="E1088" s="4" t="s">
        <v>51</v>
      </c>
      <c r="F1088" s="4" t="s">
        <v>44</v>
      </c>
      <c r="G1088" s="4" t="s">
        <v>2005</v>
      </c>
      <c r="H1088" s="4" t="s">
        <v>2188</v>
      </c>
      <c r="I1088" s="4" t="s">
        <v>2190</v>
      </c>
      <c r="J1088" s="5">
        <v>1</v>
      </c>
      <c r="K1088" s="5">
        <v>0</v>
      </c>
      <c r="L1088" s="5">
        <v>0</v>
      </c>
      <c r="M1088" s="5">
        <v>1</v>
      </c>
      <c r="N1088" s="5">
        <v>0</v>
      </c>
      <c r="O1088" s="5">
        <v>1</v>
      </c>
      <c r="P1088" s="5">
        <v>1</v>
      </c>
      <c r="Q1088" s="6">
        <v>6.42</v>
      </c>
      <c r="R1088" s="5">
        <v>0</v>
      </c>
      <c r="S1088" s="6">
        <v>6.42</v>
      </c>
      <c r="T1088" s="5">
        <v>0</v>
      </c>
      <c r="U1088" s="5">
        <v>0</v>
      </c>
      <c r="V1088" s="5">
        <v>0</v>
      </c>
      <c r="W1088" s="6">
        <v>1.02</v>
      </c>
      <c r="X1088" s="6">
        <v>0.54</v>
      </c>
      <c r="Y1088" s="5">
        <v>0</v>
      </c>
      <c r="Z1088" s="6">
        <v>6.42</v>
      </c>
      <c r="AA1088" s="5">
        <v>0</v>
      </c>
      <c r="AB1088" s="6">
        <v>6.42</v>
      </c>
      <c r="AC1088" s="5">
        <v>0</v>
      </c>
      <c r="AD1088" s="6">
        <v>6.42</v>
      </c>
      <c r="AE1088" s="5">
        <v>0</v>
      </c>
      <c r="AF1088" s="6">
        <v>6.42</v>
      </c>
      <c r="AG1088" s="5">
        <v>0</v>
      </c>
      <c r="AH1088" s="6">
        <v>6.42</v>
      </c>
      <c r="AI1088" s="5">
        <v>0</v>
      </c>
      <c r="AJ1088" s="6">
        <v>6.42</v>
      </c>
      <c r="AK1088" s="5">
        <v>0</v>
      </c>
      <c r="AL1088" s="6">
        <v>0.36</v>
      </c>
      <c r="AM1088" s="6">
        <v>0.36</v>
      </c>
      <c r="AN1088" s="5">
        <v>0</v>
      </c>
    </row>
    <row r="1089" spans="1:40" ht="13.5" customHeight="1" x14ac:dyDescent="0.15">
      <c r="A1089" s="4" t="s">
        <v>2191</v>
      </c>
      <c r="B1089" s="4" t="s">
        <v>41</v>
      </c>
      <c r="C1089" s="4" t="s">
        <v>2004</v>
      </c>
      <c r="D1089" s="4" t="s">
        <v>345</v>
      </c>
      <c r="E1089" s="4" t="s">
        <v>54</v>
      </c>
      <c r="F1089" s="4" t="s">
        <v>44</v>
      </c>
      <c r="G1089" s="4" t="s">
        <v>2005</v>
      </c>
      <c r="H1089" s="4" t="s">
        <v>2188</v>
      </c>
      <c r="I1089" s="4" t="s">
        <v>2192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2193</v>
      </c>
      <c r="B1090" s="4" t="s">
        <v>41</v>
      </c>
      <c r="C1090" s="4" t="s">
        <v>2004</v>
      </c>
      <c r="D1090" s="4" t="s">
        <v>366</v>
      </c>
      <c r="E1090" s="4" t="s">
        <v>42</v>
      </c>
      <c r="F1090" s="4" t="s">
        <v>44</v>
      </c>
      <c r="G1090" s="4" t="s">
        <v>2005</v>
      </c>
      <c r="H1090" s="4" t="s">
        <v>2194</v>
      </c>
      <c r="I1090" s="4"/>
      <c r="J1090" s="5">
        <v>1</v>
      </c>
      <c r="K1090" s="5">
        <v>0</v>
      </c>
      <c r="L1090" s="5">
        <v>0</v>
      </c>
      <c r="M1090" s="5">
        <v>45</v>
      </c>
      <c r="N1090" s="5">
        <v>0</v>
      </c>
      <c r="O1090" s="5">
        <v>1</v>
      </c>
      <c r="P1090" s="5">
        <v>2</v>
      </c>
      <c r="Q1090" s="6">
        <v>11.17</v>
      </c>
      <c r="R1090" s="5">
        <v>0</v>
      </c>
      <c r="S1090" s="6">
        <v>11.17</v>
      </c>
      <c r="T1090" s="5">
        <v>0</v>
      </c>
      <c r="U1090" s="5">
        <v>0</v>
      </c>
      <c r="V1090" s="5">
        <v>0</v>
      </c>
      <c r="W1090" s="6">
        <v>1.65</v>
      </c>
      <c r="X1090" s="6">
        <v>2.23</v>
      </c>
      <c r="Y1090" s="5">
        <v>1</v>
      </c>
      <c r="Z1090" s="6">
        <v>11.17</v>
      </c>
      <c r="AA1090" s="5">
        <v>0</v>
      </c>
      <c r="AB1090" s="6">
        <v>11.17</v>
      </c>
      <c r="AC1090" s="5">
        <v>0</v>
      </c>
      <c r="AD1090" s="6">
        <v>11.17</v>
      </c>
      <c r="AE1090" s="5">
        <v>0</v>
      </c>
      <c r="AF1090" s="6">
        <v>11.17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2195</v>
      </c>
      <c r="B1091" s="4" t="s">
        <v>41</v>
      </c>
      <c r="C1091" s="4" t="s">
        <v>2004</v>
      </c>
      <c r="D1091" s="4" t="s">
        <v>366</v>
      </c>
      <c r="E1091" s="4" t="s">
        <v>51</v>
      </c>
      <c r="F1091" s="4" t="s">
        <v>44</v>
      </c>
      <c r="G1091" s="4" t="s">
        <v>2005</v>
      </c>
      <c r="H1091" s="4" t="s">
        <v>2194</v>
      </c>
      <c r="I1091" s="4" t="s">
        <v>2196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2197</v>
      </c>
      <c r="B1092" s="4" t="s">
        <v>41</v>
      </c>
      <c r="C1092" s="4" t="s">
        <v>2004</v>
      </c>
      <c r="D1092" s="4" t="s">
        <v>366</v>
      </c>
      <c r="E1092" s="4" t="s">
        <v>54</v>
      </c>
      <c r="F1092" s="4" t="s">
        <v>44</v>
      </c>
      <c r="G1092" s="4" t="s">
        <v>2005</v>
      </c>
      <c r="H1092" s="4" t="s">
        <v>2194</v>
      </c>
      <c r="I1092" s="4" t="s">
        <v>2110</v>
      </c>
      <c r="J1092" s="5">
        <v>1</v>
      </c>
      <c r="K1092" s="5">
        <v>0</v>
      </c>
      <c r="L1092" s="5">
        <v>0</v>
      </c>
      <c r="M1092" s="5">
        <v>45</v>
      </c>
      <c r="N1092" s="5">
        <v>0</v>
      </c>
      <c r="O1092" s="5">
        <v>1</v>
      </c>
      <c r="P1092" s="5">
        <v>2</v>
      </c>
      <c r="Q1092" s="6">
        <v>11.17</v>
      </c>
      <c r="R1092" s="5">
        <v>0</v>
      </c>
      <c r="S1092" s="6">
        <v>11.17</v>
      </c>
      <c r="T1092" s="5">
        <v>0</v>
      </c>
      <c r="U1092" s="5">
        <v>0</v>
      </c>
      <c r="V1092" s="5">
        <v>0</v>
      </c>
      <c r="W1092" s="6">
        <v>1.65</v>
      </c>
      <c r="X1092" s="6">
        <v>2.23</v>
      </c>
      <c r="Y1092" s="5">
        <v>1</v>
      </c>
      <c r="Z1092" s="6">
        <v>11.17</v>
      </c>
      <c r="AA1092" s="5">
        <v>0</v>
      </c>
      <c r="AB1092" s="6">
        <v>11.17</v>
      </c>
      <c r="AC1092" s="5">
        <v>0</v>
      </c>
      <c r="AD1092" s="6">
        <v>11.17</v>
      </c>
      <c r="AE1092" s="5">
        <v>0</v>
      </c>
      <c r="AF1092" s="6">
        <v>11.17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2198</v>
      </c>
      <c r="B1093" s="4" t="s">
        <v>41</v>
      </c>
      <c r="C1093" s="4" t="s">
        <v>2004</v>
      </c>
      <c r="D1093" s="4" t="s">
        <v>366</v>
      </c>
      <c r="E1093" s="4" t="s">
        <v>57</v>
      </c>
      <c r="F1093" s="4" t="s">
        <v>44</v>
      </c>
      <c r="G1093" s="4" t="s">
        <v>2005</v>
      </c>
      <c r="H1093" s="4" t="s">
        <v>2194</v>
      </c>
      <c r="I1093" s="4" t="s">
        <v>2199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2200</v>
      </c>
      <c r="B1094" s="4" t="s">
        <v>41</v>
      </c>
      <c r="C1094" s="4" t="s">
        <v>2004</v>
      </c>
      <c r="D1094" s="4" t="s">
        <v>1280</v>
      </c>
      <c r="E1094" s="4" t="s">
        <v>42</v>
      </c>
      <c r="F1094" s="4" t="s">
        <v>44</v>
      </c>
      <c r="G1094" s="4" t="s">
        <v>2005</v>
      </c>
      <c r="H1094" s="4" t="s">
        <v>2201</v>
      </c>
      <c r="I1094" s="4"/>
      <c r="J1094" s="5">
        <v>3</v>
      </c>
      <c r="K1094" s="5">
        <v>0</v>
      </c>
      <c r="L1094" s="5">
        <v>0</v>
      </c>
      <c r="M1094" s="5">
        <v>180</v>
      </c>
      <c r="N1094" s="5">
        <v>0</v>
      </c>
      <c r="O1094" s="5">
        <v>101</v>
      </c>
      <c r="P1094" s="5">
        <v>9</v>
      </c>
      <c r="Q1094" s="6">
        <v>41.23</v>
      </c>
      <c r="R1094" s="5">
        <v>0</v>
      </c>
      <c r="S1094" s="6">
        <v>41.23</v>
      </c>
      <c r="T1094" s="5">
        <v>0</v>
      </c>
      <c r="U1094" s="5">
        <v>0</v>
      </c>
      <c r="V1094" s="5">
        <v>0</v>
      </c>
      <c r="W1094" s="6">
        <v>4.99</v>
      </c>
      <c r="X1094" s="6">
        <v>6.26</v>
      </c>
      <c r="Y1094" s="5">
        <v>0</v>
      </c>
      <c r="Z1094" s="6">
        <v>41.23</v>
      </c>
      <c r="AA1094" s="5">
        <v>0</v>
      </c>
      <c r="AB1094" s="6">
        <v>41.23</v>
      </c>
      <c r="AC1094" s="5">
        <v>0</v>
      </c>
      <c r="AD1094" s="6">
        <v>41.23</v>
      </c>
      <c r="AE1094" s="5">
        <v>0</v>
      </c>
      <c r="AF1094" s="6">
        <v>41.23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2202</v>
      </c>
      <c r="B1095" s="4" t="s">
        <v>41</v>
      </c>
      <c r="C1095" s="4" t="s">
        <v>2004</v>
      </c>
      <c r="D1095" s="4" t="s">
        <v>1280</v>
      </c>
      <c r="E1095" s="4" t="s">
        <v>51</v>
      </c>
      <c r="F1095" s="4" t="s">
        <v>44</v>
      </c>
      <c r="G1095" s="4" t="s">
        <v>2005</v>
      </c>
      <c r="H1095" s="4" t="s">
        <v>2201</v>
      </c>
      <c r="I1095" s="4" t="s">
        <v>2203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2204</v>
      </c>
      <c r="B1096" s="4" t="s">
        <v>41</v>
      </c>
      <c r="C1096" s="4" t="s">
        <v>2004</v>
      </c>
      <c r="D1096" s="4" t="s">
        <v>1280</v>
      </c>
      <c r="E1096" s="4" t="s">
        <v>54</v>
      </c>
      <c r="F1096" s="4" t="s">
        <v>44</v>
      </c>
      <c r="G1096" s="4" t="s">
        <v>2005</v>
      </c>
      <c r="H1096" s="4" t="s">
        <v>2201</v>
      </c>
      <c r="I1096" s="4" t="s">
        <v>2205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2206</v>
      </c>
      <c r="B1097" s="4" t="s">
        <v>41</v>
      </c>
      <c r="C1097" s="4" t="s">
        <v>2004</v>
      </c>
      <c r="D1097" s="4" t="s">
        <v>1280</v>
      </c>
      <c r="E1097" s="4" t="s">
        <v>57</v>
      </c>
      <c r="F1097" s="4" t="s">
        <v>44</v>
      </c>
      <c r="G1097" s="4" t="s">
        <v>2005</v>
      </c>
      <c r="H1097" s="4" t="s">
        <v>2201</v>
      </c>
      <c r="I1097" s="4" t="s">
        <v>2207</v>
      </c>
      <c r="J1097" s="5">
        <v>1</v>
      </c>
      <c r="K1097" s="5">
        <v>0</v>
      </c>
      <c r="L1097" s="5">
        <v>0</v>
      </c>
      <c r="M1097" s="5">
        <v>38</v>
      </c>
      <c r="N1097" s="5">
        <v>0</v>
      </c>
      <c r="O1097" s="5">
        <v>11</v>
      </c>
      <c r="P1097" s="5">
        <v>1</v>
      </c>
      <c r="Q1097" s="6">
        <v>7.94</v>
      </c>
      <c r="R1097" s="5">
        <v>0</v>
      </c>
      <c r="S1097" s="6">
        <v>7.94</v>
      </c>
      <c r="T1097" s="5">
        <v>0</v>
      </c>
      <c r="U1097" s="5">
        <v>0</v>
      </c>
      <c r="V1097" s="5">
        <v>0</v>
      </c>
      <c r="W1097" s="6">
        <v>0.79</v>
      </c>
      <c r="X1097" s="6">
        <v>1.1299999999999999</v>
      </c>
      <c r="Y1097" s="5">
        <v>0</v>
      </c>
      <c r="Z1097" s="6">
        <v>7.94</v>
      </c>
      <c r="AA1097" s="5">
        <v>0</v>
      </c>
      <c r="AB1097" s="6">
        <v>7.94</v>
      </c>
      <c r="AC1097" s="5">
        <v>0</v>
      </c>
      <c r="AD1097" s="6">
        <v>7.94</v>
      </c>
      <c r="AE1097" s="5">
        <v>0</v>
      </c>
      <c r="AF1097" s="6">
        <v>7.94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2208</v>
      </c>
      <c r="B1098" s="4" t="s">
        <v>41</v>
      </c>
      <c r="C1098" s="4" t="s">
        <v>2004</v>
      </c>
      <c r="D1098" s="4" t="s">
        <v>1280</v>
      </c>
      <c r="E1098" s="4" t="s">
        <v>60</v>
      </c>
      <c r="F1098" s="4" t="s">
        <v>44</v>
      </c>
      <c r="G1098" s="4" t="s">
        <v>2005</v>
      </c>
      <c r="H1098" s="4" t="s">
        <v>2201</v>
      </c>
      <c r="I1098" s="4" t="s">
        <v>2209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2210</v>
      </c>
      <c r="B1099" s="4" t="s">
        <v>41</v>
      </c>
      <c r="C1099" s="4" t="s">
        <v>2004</v>
      </c>
      <c r="D1099" s="4" t="s">
        <v>1280</v>
      </c>
      <c r="E1099" s="4" t="s">
        <v>63</v>
      </c>
      <c r="F1099" s="4" t="s">
        <v>44</v>
      </c>
      <c r="G1099" s="4" t="s">
        <v>2005</v>
      </c>
      <c r="H1099" s="4" t="s">
        <v>2201</v>
      </c>
      <c r="I1099" s="4" t="s">
        <v>2211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2212</v>
      </c>
      <c r="B1100" s="4" t="s">
        <v>41</v>
      </c>
      <c r="C1100" s="4" t="s">
        <v>2004</v>
      </c>
      <c r="D1100" s="4" t="s">
        <v>1280</v>
      </c>
      <c r="E1100" s="4" t="s">
        <v>66</v>
      </c>
      <c r="F1100" s="4" t="s">
        <v>44</v>
      </c>
      <c r="G1100" s="4" t="s">
        <v>2005</v>
      </c>
      <c r="H1100" s="4" t="s">
        <v>2201</v>
      </c>
      <c r="I1100" s="4" t="s">
        <v>2213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2214</v>
      </c>
      <c r="B1101" s="4" t="s">
        <v>41</v>
      </c>
      <c r="C1101" s="4" t="s">
        <v>2004</v>
      </c>
      <c r="D1101" s="4" t="s">
        <v>1280</v>
      </c>
      <c r="E1101" s="4" t="s">
        <v>69</v>
      </c>
      <c r="F1101" s="4" t="s">
        <v>44</v>
      </c>
      <c r="G1101" s="4" t="s">
        <v>2005</v>
      </c>
      <c r="H1101" s="4" t="s">
        <v>2201</v>
      </c>
      <c r="I1101" s="4" t="s">
        <v>2215</v>
      </c>
      <c r="J1101" s="5">
        <v>1</v>
      </c>
      <c r="K1101" s="5">
        <v>0</v>
      </c>
      <c r="L1101" s="5">
        <v>0</v>
      </c>
      <c r="M1101" s="5">
        <v>26</v>
      </c>
      <c r="N1101" s="5">
        <v>0</v>
      </c>
      <c r="O1101" s="5">
        <v>8</v>
      </c>
      <c r="P1101" s="5">
        <v>1</v>
      </c>
      <c r="Q1101" s="6">
        <v>5.39</v>
      </c>
      <c r="R1101" s="5">
        <v>0</v>
      </c>
      <c r="S1101" s="6">
        <v>5.39</v>
      </c>
      <c r="T1101" s="5">
        <v>0</v>
      </c>
      <c r="U1101" s="5">
        <v>0</v>
      </c>
      <c r="V1101" s="5">
        <v>0</v>
      </c>
      <c r="W1101" s="6">
        <v>0.54</v>
      </c>
      <c r="X1101" s="6">
        <v>0.77</v>
      </c>
      <c r="Y1101" s="5">
        <v>0</v>
      </c>
      <c r="Z1101" s="6">
        <v>5.39</v>
      </c>
      <c r="AA1101" s="5">
        <v>0</v>
      </c>
      <c r="AB1101" s="6">
        <v>5.39</v>
      </c>
      <c r="AC1101" s="5">
        <v>0</v>
      </c>
      <c r="AD1101" s="6">
        <v>5.39</v>
      </c>
      <c r="AE1101" s="5">
        <v>0</v>
      </c>
      <c r="AF1101" s="6">
        <v>5.39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2216</v>
      </c>
      <c r="B1102" s="4" t="s">
        <v>41</v>
      </c>
      <c r="C1102" s="4" t="s">
        <v>2004</v>
      </c>
      <c r="D1102" s="4" t="s">
        <v>1280</v>
      </c>
      <c r="E1102" s="4" t="s">
        <v>72</v>
      </c>
      <c r="F1102" s="4" t="s">
        <v>44</v>
      </c>
      <c r="G1102" s="4" t="s">
        <v>2005</v>
      </c>
      <c r="H1102" s="4" t="s">
        <v>2201</v>
      </c>
      <c r="I1102" s="4" t="s">
        <v>2217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2218</v>
      </c>
      <c r="B1103" s="4" t="s">
        <v>41</v>
      </c>
      <c r="C1103" s="4" t="s">
        <v>2004</v>
      </c>
      <c r="D1103" s="4" t="s">
        <v>1280</v>
      </c>
      <c r="E1103" s="4" t="s">
        <v>75</v>
      </c>
      <c r="F1103" s="4" t="s">
        <v>44</v>
      </c>
      <c r="G1103" s="4" t="s">
        <v>2005</v>
      </c>
      <c r="H1103" s="4" t="s">
        <v>2201</v>
      </c>
      <c r="I1103" s="4" t="s">
        <v>1525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2219</v>
      </c>
      <c r="B1104" s="4" t="s">
        <v>41</v>
      </c>
      <c r="C1104" s="4" t="s">
        <v>2004</v>
      </c>
      <c r="D1104" s="4" t="s">
        <v>1280</v>
      </c>
      <c r="E1104" s="4" t="s">
        <v>78</v>
      </c>
      <c r="F1104" s="4" t="s">
        <v>44</v>
      </c>
      <c r="G1104" s="4" t="s">
        <v>2005</v>
      </c>
      <c r="H1104" s="4" t="s">
        <v>2201</v>
      </c>
      <c r="I1104" s="4" t="s">
        <v>2220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2221</v>
      </c>
      <c r="B1105" s="4" t="s">
        <v>41</v>
      </c>
      <c r="C1105" s="4" t="s">
        <v>2004</v>
      </c>
      <c r="D1105" s="4" t="s">
        <v>1280</v>
      </c>
      <c r="E1105" s="4" t="s">
        <v>81</v>
      </c>
      <c r="F1105" s="4" t="s">
        <v>44</v>
      </c>
      <c r="G1105" s="4" t="s">
        <v>2005</v>
      </c>
      <c r="H1105" s="4" t="s">
        <v>2201</v>
      </c>
      <c r="I1105" s="4" t="s">
        <v>2222</v>
      </c>
      <c r="J1105" s="5">
        <v>1</v>
      </c>
      <c r="K1105" s="5">
        <v>0</v>
      </c>
      <c r="L1105" s="5">
        <v>0</v>
      </c>
      <c r="M1105" s="5">
        <v>28</v>
      </c>
      <c r="N1105" s="5">
        <v>0</v>
      </c>
      <c r="O1105" s="5">
        <v>8</v>
      </c>
      <c r="P1105" s="5">
        <v>1</v>
      </c>
      <c r="Q1105" s="6">
        <v>5.84</v>
      </c>
      <c r="R1105" s="5">
        <v>0</v>
      </c>
      <c r="S1105" s="6">
        <v>5.84</v>
      </c>
      <c r="T1105" s="5">
        <v>0</v>
      </c>
      <c r="U1105" s="5">
        <v>0</v>
      </c>
      <c r="V1105" s="5">
        <v>0</v>
      </c>
      <c r="W1105" s="6">
        <v>0.57999999999999996</v>
      </c>
      <c r="X1105" s="6">
        <v>0.83</v>
      </c>
      <c r="Y1105" s="5">
        <v>0</v>
      </c>
      <c r="Z1105" s="6">
        <v>5.84</v>
      </c>
      <c r="AA1105" s="5">
        <v>0</v>
      </c>
      <c r="AB1105" s="6">
        <v>5.84</v>
      </c>
      <c r="AC1105" s="5">
        <v>0</v>
      </c>
      <c r="AD1105" s="6">
        <v>5.84</v>
      </c>
      <c r="AE1105" s="5">
        <v>0</v>
      </c>
      <c r="AF1105" s="6">
        <v>5.84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2223</v>
      </c>
      <c r="B1106" s="4" t="s">
        <v>41</v>
      </c>
      <c r="C1106" s="4" t="s">
        <v>2004</v>
      </c>
      <c r="D1106" s="4" t="s">
        <v>1280</v>
      </c>
      <c r="E1106" s="4" t="s">
        <v>84</v>
      </c>
      <c r="F1106" s="4" t="s">
        <v>44</v>
      </c>
      <c r="G1106" s="4" t="s">
        <v>2005</v>
      </c>
      <c r="H1106" s="4" t="s">
        <v>2201</v>
      </c>
      <c r="I1106" s="4" t="s">
        <v>778</v>
      </c>
      <c r="J1106" s="5">
        <v>1</v>
      </c>
      <c r="K1106" s="5">
        <v>0</v>
      </c>
      <c r="L1106" s="5">
        <v>0</v>
      </c>
      <c r="M1106" s="5">
        <v>42</v>
      </c>
      <c r="N1106" s="5">
        <v>0</v>
      </c>
      <c r="O1106" s="5">
        <v>13</v>
      </c>
      <c r="P1106" s="5">
        <v>2</v>
      </c>
      <c r="Q1106" s="6">
        <v>8.83</v>
      </c>
      <c r="R1106" s="5">
        <v>0</v>
      </c>
      <c r="S1106" s="6">
        <v>8.83</v>
      </c>
      <c r="T1106" s="5">
        <v>0</v>
      </c>
      <c r="U1106" s="5">
        <v>0</v>
      </c>
      <c r="V1106" s="5">
        <v>0</v>
      </c>
      <c r="W1106" s="6">
        <v>0.88</v>
      </c>
      <c r="X1106" s="6">
        <v>1.26</v>
      </c>
      <c r="Y1106" s="5">
        <v>0</v>
      </c>
      <c r="Z1106" s="6">
        <v>8.83</v>
      </c>
      <c r="AA1106" s="5">
        <v>0</v>
      </c>
      <c r="AB1106" s="6">
        <v>8.83</v>
      </c>
      <c r="AC1106" s="5">
        <v>0</v>
      </c>
      <c r="AD1106" s="6">
        <v>8.83</v>
      </c>
      <c r="AE1106" s="5">
        <v>0</v>
      </c>
      <c r="AF1106" s="6">
        <v>8.83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2224</v>
      </c>
      <c r="B1107" s="4" t="s">
        <v>41</v>
      </c>
      <c r="C1107" s="4" t="s">
        <v>2004</v>
      </c>
      <c r="D1107" s="4" t="s">
        <v>1280</v>
      </c>
      <c r="E1107" s="4" t="s">
        <v>87</v>
      </c>
      <c r="F1107" s="4" t="s">
        <v>44</v>
      </c>
      <c r="G1107" s="4" t="s">
        <v>2005</v>
      </c>
      <c r="H1107" s="4" t="s">
        <v>2201</v>
      </c>
      <c r="I1107" s="4" t="s">
        <v>2225</v>
      </c>
      <c r="J1107" s="5">
        <v>1</v>
      </c>
      <c r="K1107" s="5">
        <v>0</v>
      </c>
      <c r="L1107" s="5">
        <v>0</v>
      </c>
      <c r="M1107" s="5">
        <v>20</v>
      </c>
      <c r="N1107" s="5">
        <v>0</v>
      </c>
      <c r="O1107" s="5">
        <v>29</v>
      </c>
      <c r="P1107" s="5">
        <v>2</v>
      </c>
      <c r="Q1107" s="6">
        <v>4.75</v>
      </c>
      <c r="R1107" s="5">
        <v>0</v>
      </c>
      <c r="S1107" s="6">
        <v>4.75</v>
      </c>
      <c r="T1107" s="5">
        <v>0</v>
      </c>
      <c r="U1107" s="5">
        <v>0</v>
      </c>
      <c r="V1107" s="5">
        <v>0</v>
      </c>
      <c r="W1107" s="6">
        <v>0.9</v>
      </c>
      <c r="X1107" s="6">
        <v>1</v>
      </c>
      <c r="Y1107" s="5">
        <v>0</v>
      </c>
      <c r="Z1107" s="6">
        <v>4.75</v>
      </c>
      <c r="AA1107" s="5">
        <v>0</v>
      </c>
      <c r="AB1107" s="6">
        <v>4.75</v>
      </c>
      <c r="AC1107" s="5">
        <v>0</v>
      </c>
      <c r="AD1107" s="6">
        <v>4.75</v>
      </c>
      <c r="AE1107" s="5">
        <v>0</v>
      </c>
      <c r="AF1107" s="6">
        <v>4.75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2226</v>
      </c>
      <c r="B1108" s="4" t="s">
        <v>41</v>
      </c>
      <c r="C1108" s="4" t="s">
        <v>2004</v>
      </c>
      <c r="D1108" s="4" t="s">
        <v>1280</v>
      </c>
      <c r="E1108" s="4" t="s">
        <v>90</v>
      </c>
      <c r="F1108" s="4" t="s">
        <v>44</v>
      </c>
      <c r="G1108" s="4" t="s">
        <v>2005</v>
      </c>
      <c r="H1108" s="4" t="s">
        <v>2201</v>
      </c>
      <c r="I1108" s="4" t="s">
        <v>2227</v>
      </c>
      <c r="J1108" s="5">
        <v>2</v>
      </c>
      <c r="K1108" s="5">
        <v>0</v>
      </c>
      <c r="L1108" s="5">
        <v>0</v>
      </c>
      <c r="M1108" s="5">
        <v>18</v>
      </c>
      <c r="N1108" s="5">
        <v>0</v>
      </c>
      <c r="O1108" s="5">
        <v>22</v>
      </c>
      <c r="P1108" s="5">
        <v>2</v>
      </c>
      <c r="Q1108" s="6">
        <v>5.65</v>
      </c>
      <c r="R1108" s="5">
        <v>0</v>
      </c>
      <c r="S1108" s="6">
        <v>5.65</v>
      </c>
      <c r="T1108" s="5">
        <v>0</v>
      </c>
      <c r="U1108" s="5">
        <v>0</v>
      </c>
      <c r="V1108" s="5">
        <v>0</v>
      </c>
      <c r="W1108" s="6">
        <v>0.86</v>
      </c>
      <c r="X1108" s="6">
        <v>0.84</v>
      </c>
      <c r="Y1108" s="5">
        <v>0</v>
      </c>
      <c r="Z1108" s="6">
        <v>5.65</v>
      </c>
      <c r="AA1108" s="5">
        <v>0</v>
      </c>
      <c r="AB1108" s="6">
        <v>5.65</v>
      </c>
      <c r="AC1108" s="5">
        <v>0</v>
      </c>
      <c r="AD1108" s="6">
        <v>5.65</v>
      </c>
      <c r="AE1108" s="5">
        <v>0</v>
      </c>
      <c r="AF1108" s="6">
        <v>5.65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2228</v>
      </c>
      <c r="B1109" s="4" t="s">
        <v>41</v>
      </c>
      <c r="C1109" s="4" t="s">
        <v>2004</v>
      </c>
      <c r="D1109" s="4" t="s">
        <v>1280</v>
      </c>
      <c r="E1109" s="4" t="s">
        <v>93</v>
      </c>
      <c r="F1109" s="4" t="s">
        <v>44</v>
      </c>
      <c r="G1109" s="4" t="s">
        <v>2005</v>
      </c>
      <c r="H1109" s="4" t="s">
        <v>2201</v>
      </c>
      <c r="I1109" s="4" t="s">
        <v>2229</v>
      </c>
      <c r="J1109" s="5">
        <v>2</v>
      </c>
      <c r="K1109" s="5">
        <v>0</v>
      </c>
      <c r="L1109" s="5">
        <v>0</v>
      </c>
      <c r="M1109" s="5">
        <v>9</v>
      </c>
      <c r="N1109" s="5">
        <v>0</v>
      </c>
      <c r="O1109" s="5">
        <v>11</v>
      </c>
      <c r="P1109" s="5">
        <v>1</v>
      </c>
      <c r="Q1109" s="6">
        <v>2.83</v>
      </c>
      <c r="R1109" s="5">
        <v>0</v>
      </c>
      <c r="S1109" s="6">
        <v>2.83</v>
      </c>
      <c r="T1109" s="5">
        <v>0</v>
      </c>
      <c r="U1109" s="5">
        <v>0</v>
      </c>
      <c r="V1109" s="5">
        <v>0</v>
      </c>
      <c r="W1109" s="6">
        <v>0.43</v>
      </c>
      <c r="X1109" s="6">
        <v>0.42</v>
      </c>
      <c r="Y1109" s="5">
        <v>0</v>
      </c>
      <c r="Z1109" s="6">
        <v>2.83</v>
      </c>
      <c r="AA1109" s="5">
        <v>0</v>
      </c>
      <c r="AB1109" s="6">
        <v>2.83</v>
      </c>
      <c r="AC1109" s="5">
        <v>0</v>
      </c>
      <c r="AD1109" s="6">
        <v>2.83</v>
      </c>
      <c r="AE1109" s="5">
        <v>0</v>
      </c>
      <c r="AF1109" s="6">
        <v>2.83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2230</v>
      </c>
      <c r="B1110" s="4" t="s">
        <v>41</v>
      </c>
      <c r="C1110" s="4" t="s">
        <v>2004</v>
      </c>
      <c r="D1110" s="4" t="s">
        <v>1290</v>
      </c>
      <c r="E1110" s="4" t="s">
        <v>42</v>
      </c>
      <c r="F1110" s="4" t="s">
        <v>44</v>
      </c>
      <c r="G1110" s="4" t="s">
        <v>2005</v>
      </c>
      <c r="H1110" s="4" t="s">
        <v>2231</v>
      </c>
      <c r="I1110" s="4"/>
      <c r="J1110" s="5">
        <v>2</v>
      </c>
      <c r="K1110" s="5">
        <v>0</v>
      </c>
      <c r="L1110" s="5">
        <v>0</v>
      </c>
      <c r="M1110" s="5">
        <v>100</v>
      </c>
      <c r="N1110" s="5">
        <v>0</v>
      </c>
      <c r="O1110" s="5">
        <v>103</v>
      </c>
      <c r="P1110" s="5">
        <v>21</v>
      </c>
      <c r="Q1110" s="6">
        <v>73.09</v>
      </c>
      <c r="R1110" s="5">
        <v>0</v>
      </c>
      <c r="S1110" s="6">
        <v>73.09</v>
      </c>
      <c r="T1110" s="5">
        <v>0</v>
      </c>
      <c r="U1110" s="5">
        <v>0</v>
      </c>
      <c r="V1110" s="5">
        <v>0</v>
      </c>
      <c r="W1110" s="6">
        <v>12.53</v>
      </c>
      <c r="X1110" s="6">
        <v>9.09</v>
      </c>
      <c r="Y1110" s="5">
        <v>0</v>
      </c>
      <c r="Z1110" s="5">
        <v>73.09</v>
      </c>
      <c r="AA1110" s="5">
        <v>0</v>
      </c>
      <c r="AB1110" s="6">
        <v>73.09</v>
      </c>
      <c r="AC1110" s="5">
        <v>0</v>
      </c>
      <c r="AD1110" s="5">
        <v>73.09</v>
      </c>
      <c r="AE1110" s="5">
        <v>0</v>
      </c>
      <c r="AF1110" s="6">
        <v>73.09</v>
      </c>
      <c r="AG1110" s="5">
        <v>0</v>
      </c>
      <c r="AH1110" s="6">
        <v>8.39</v>
      </c>
      <c r="AI1110" s="5">
        <v>0</v>
      </c>
      <c r="AJ1110" s="6">
        <v>8.39</v>
      </c>
      <c r="AK1110" s="5">
        <v>0</v>
      </c>
      <c r="AL1110" s="6">
        <v>0.01</v>
      </c>
      <c r="AM1110" s="6">
        <v>0.01</v>
      </c>
      <c r="AN1110" s="5">
        <v>0</v>
      </c>
    </row>
    <row r="1111" spans="1:40" ht="13.5" customHeight="1" x14ac:dyDescent="0.15">
      <c r="A1111" s="4" t="s">
        <v>2232</v>
      </c>
      <c r="B1111" s="4" t="s">
        <v>41</v>
      </c>
      <c r="C1111" s="4" t="s">
        <v>2004</v>
      </c>
      <c r="D1111" s="4" t="s">
        <v>1290</v>
      </c>
      <c r="E1111" s="4" t="s">
        <v>51</v>
      </c>
      <c r="F1111" s="4" t="s">
        <v>44</v>
      </c>
      <c r="G1111" s="4" t="s">
        <v>2005</v>
      </c>
      <c r="H1111" s="4" t="s">
        <v>2231</v>
      </c>
      <c r="I1111" s="4" t="s">
        <v>2233</v>
      </c>
      <c r="J1111" s="5">
        <v>1</v>
      </c>
      <c r="K1111" s="5">
        <v>0</v>
      </c>
      <c r="L1111" s="5">
        <v>0</v>
      </c>
      <c r="M1111" s="5">
        <v>5</v>
      </c>
      <c r="N1111" s="5">
        <v>0</v>
      </c>
      <c r="O1111" s="5">
        <v>8</v>
      </c>
      <c r="P1111" s="5">
        <v>2</v>
      </c>
      <c r="Q1111" s="6">
        <v>4.8099999999999996</v>
      </c>
      <c r="R1111" s="5">
        <v>0</v>
      </c>
      <c r="S1111" s="6">
        <v>4.8099999999999996</v>
      </c>
      <c r="T1111" s="5">
        <v>0</v>
      </c>
      <c r="U1111" s="5">
        <v>0</v>
      </c>
      <c r="V1111" s="5">
        <v>0</v>
      </c>
      <c r="W1111" s="6">
        <v>0.9</v>
      </c>
      <c r="X1111" s="6">
        <v>0.67</v>
      </c>
      <c r="Y1111" s="5">
        <v>0</v>
      </c>
      <c r="Z1111" s="6">
        <v>4.8099999999999996</v>
      </c>
      <c r="AA1111" s="5">
        <v>0</v>
      </c>
      <c r="AB1111" s="6">
        <v>4.8099999999999996</v>
      </c>
      <c r="AC1111" s="5">
        <v>0</v>
      </c>
      <c r="AD1111" s="6">
        <v>4.8099999999999996</v>
      </c>
      <c r="AE1111" s="5">
        <v>0</v>
      </c>
      <c r="AF1111" s="6">
        <v>4.8099999999999996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2234</v>
      </c>
      <c r="B1112" s="4" t="s">
        <v>41</v>
      </c>
      <c r="C1112" s="4" t="s">
        <v>2004</v>
      </c>
      <c r="D1112" s="4" t="s">
        <v>1290</v>
      </c>
      <c r="E1112" s="4" t="s">
        <v>54</v>
      </c>
      <c r="F1112" s="4" t="s">
        <v>44</v>
      </c>
      <c r="G1112" s="4" t="s">
        <v>2005</v>
      </c>
      <c r="H1112" s="4" t="s">
        <v>2231</v>
      </c>
      <c r="I1112" s="4" t="s">
        <v>2235</v>
      </c>
      <c r="J1112" s="5">
        <v>1</v>
      </c>
      <c r="K1112" s="5">
        <v>0</v>
      </c>
      <c r="L1112" s="5">
        <v>0</v>
      </c>
      <c r="M1112" s="5">
        <v>1</v>
      </c>
      <c r="N1112" s="5">
        <v>0</v>
      </c>
      <c r="O1112" s="5">
        <v>2</v>
      </c>
      <c r="P1112" s="5">
        <v>0</v>
      </c>
      <c r="Q1112" s="6">
        <v>1.31</v>
      </c>
      <c r="R1112" s="5">
        <v>0</v>
      </c>
      <c r="S1112" s="6">
        <v>1.31</v>
      </c>
      <c r="T1112" s="5">
        <v>0</v>
      </c>
      <c r="U1112" s="5">
        <v>0</v>
      </c>
      <c r="V1112" s="5">
        <v>0</v>
      </c>
      <c r="W1112" s="6">
        <v>0.24</v>
      </c>
      <c r="X1112" s="6">
        <v>0.18</v>
      </c>
      <c r="Y1112" s="5">
        <v>0</v>
      </c>
      <c r="Z1112" s="6">
        <v>1.31</v>
      </c>
      <c r="AA1112" s="5">
        <v>0</v>
      </c>
      <c r="AB1112" s="6">
        <v>1.31</v>
      </c>
      <c r="AC1112" s="5">
        <v>0</v>
      </c>
      <c r="AD1112" s="6">
        <v>1.31</v>
      </c>
      <c r="AE1112" s="5">
        <v>0</v>
      </c>
      <c r="AF1112" s="6">
        <v>1.31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2236</v>
      </c>
      <c r="B1113" s="4" t="s">
        <v>41</v>
      </c>
      <c r="C1113" s="4" t="s">
        <v>2004</v>
      </c>
      <c r="D1113" s="4" t="s">
        <v>1290</v>
      </c>
      <c r="E1113" s="4" t="s">
        <v>57</v>
      </c>
      <c r="F1113" s="4" t="s">
        <v>44</v>
      </c>
      <c r="G1113" s="4" t="s">
        <v>2005</v>
      </c>
      <c r="H1113" s="4" t="s">
        <v>2231</v>
      </c>
      <c r="I1113" s="4" t="s">
        <v>2237</v>
      </c>
      <c r="J1113" s="5">
        <v>1</v>
      </c>
      <c r="K1113" s="5">
        <v>0</v>
      </c>
      <c r="L1113" s="5">
        <v>0</v>
      </c>
      <c r="M1113" s="5">
        <v>11</v>
      </c>
      <c r="N1113" s="5">
        <v>0</v>
      </c>
      <c r="O1113" s="5">
        <v>19</v>
      </c>
      <c r="P1113" s="5">
        <v>4</v>
      </c>
      <c r="Q1113" s="6">
        <v>11.8</v>
      </c>
      <c r="R1113" s="5">
        <v>0</v>
      </c>
      <c r="S1113" s="6">
        <v>11.8</v>
      </c>
      <c r="T1113" s="5">
        <v>0</v>
      </c>
      <c r="U1113" s="5">
        <v>0</v>
      </c>
      <c r="V1113" s="5">
        <v>0</v>
      </c>
      <c r="W1113" s="6">
        <v>2.2000000000000002</v>
      </c>
      <c r="X1113" s="6">
        <v>1.63</v>
      </c>
      <c r="Y1113" s="5">
        <v>0</v>
      </c>
      <c r="Z1113" s="6">
        <v>11.8</v>
      </c>
      <c r="AA1113" s="5">
        <v>0</v>
      </c>
      <c r="AB1113" s="6">
        <v>11.8</v>
      </c>
      <c r="AC1113" s="5">
        <v>0</v>
      </c>
      <c r="AD1113" s="6">
        <v>11.8</v>
      </c>
      <c r="AE1113" s="5">
        <v>0</v>
      </c>
      <c r="AF1113" s="6">
        <v>11.8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2238</v>
      </c>
      <c r="B1114" s="4" t="s">
        <v>41</v>
      </c>
      <c r="C1114" s="4" t="s">
        <v>2004</v>
      </c>
      <c r="D1114" s="4" t="s">
        <v>1290</v>
      </c>
      <c r="E1114" s="4" t="s">
        <v>60</v>
      </c>
      <c r="F1114" s="4" t="s">
        <v>44</v>
      </c>
      <c r="G1114" s="4" t="s">
        <v>2005</v>
      </c>
      <c r="H1114" s="4" t="s">
        <v>2231</v>
      </c>
      <c r="I1114" s="4" t="s">
        <v>2239</v>
      </c>
      <c r="J1114" s="5">
        <v>1</v>
      </c>
      <c r="K1114" s="5">
        <v>0</v>
      </c>
      <c r="L1114" s="5">
        <v>0</v>
      </c>
      <c r="M1114" s="5">
        <v>3</v>
      </c>
      <c r="N1114" s="5">
        <v>0</v>
      </c>
      <c r="O1114" s="5">
        <v>4</v>
      </c>
      <c r="P1114" s="5">
        <v>1</v>
      </c>
      <c r="Q1114" s="6">
        <v>2.62</v>
      </c>
      <c r="R1114" s="5">
        <v>0</v>
      </c>
      <c r="S1114" s="6">
        <v>2.62</v>
      </c>
      <c r="T1114" s="5">
        <v>0</v>
      </c>
      <c r="U1114" s="5">
        <v>0</v>
      </c>
      <c r="V1114" s="5">
        <v>0</v>
      </c>
      <c r="W1114" s="6">
        <v>0.49</v>
      </c>
      <c r="X1114" s="6">
        <v>0.36</v>
      </c>
      <c r="Y1114" s="5">
        <v>0</v>
      </c>
      <c r="Z1114" s="6">
        <v>2.62</v>
      </c>
      <c r="AA1114" s="5">
        <v>0</v>
      </c>
      <c r="AB1114" s="6">
        <v>2.62</v>
      </c>
      <c r="AC1114" s="5">
        <v>0</v>
      </c>
      <c r="AD1114" s="6">
        <v>2.62</v>
      </c>
      <c r="AE1114" s="5">
        <v>0</v>
      </c>
      <c r="AF1114" s="6">
        <v>2.62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2240</v>
      </c>
      <c r="B1115" s="4" t="s">
        <v>41</v>
      </c>
      <c r="C1115" s="4" t="s">
        <v>2004</v>
      </c>
      <c r="D1115" s="4" t="s">
        <v>1290</v>
      </c>
      <c r="E1115" s="4" t="s">
        <v>63</v>
      </c>
      <c r="F1115" s="4" t="s">
        <v>44</v>
      </c>
      <c r="G1115" s="4" t="s">
        <v>2005</v>
      </c>
      <c r="H1115" s="4" t="s">
        <v>2231</v>
      </c>
      <c r="I1115" s="4" t="s">
        <v>2241</v>
      </c>
      <c r="J1115" s="5">
        <v>1</v>
      </c>
      <c r="K1115" s="5">
        <v>0</v>
      </c>
      <c r="L1115" s="5">
        <v>0</v>
      </c>
      <c r="M1115" s="5">
        <v>3</v>
      </c>
      <c r="N1115" s="5">
        <v>0</v>
      </c>
      <c r="O1115" s="5">
        <v>4</v>
      </c>
      <c r="P1115" s="5">
        <v>1</v>
      </c>
      <c r="Q1115" s="6">
        <v>2.62</v>
      </c>
      <c r="R1115" s="5">
        <v>0</v>
      </c>
      <c r="S1115" s="6">
        <v>2.62</v>
      </c>
      <c r="T1115" s="5">
        <v>0</v>
      </c>
      <c r="U1115" s="5">
        <v>0</v>
      </c>
      <c r="V1115" s="5">
        <v>0</v>
      </c>
      <c r="W1115" s="6">
        <v>0.49</v>
      </c>
      <c r="X1115" s="6">
        <v>0.36</v>
      </c>
      <c r="Y1115" s="5">
        <v>0</v>
      </c>
      <c r="Z1115" s="6">
        <v>2.62</v>
      </c>
      <c r="AA1115" s="5">
        <v>0</v>
      </c>
      <c r="AB1115" s="6">
        <v>2.62</v>
      </c>
      <c r="AC1115" s="5">
        <v>0</v>
      </c>
      <c r="AD1115" s="6">
        <v>2.62</v>
      </c>
      <c r="AE1115" s="5">
        <v>0</v>
      </c>
      <c r="AF1115" s="6">
        <v>2.62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2242</v>
      </c>
      <c r="B1116" s="4" t="s">
        <v>41</v>
      </c>
      <c r="C1116" s="4" t="s">
        <v>2004</v>
      </c>
      <c r="D1116" s="4" t="s">
        <v>1290</v>
      </c>
      <c r="E1116" s="4" t="s">
        <v>66</v>
      </c>
      <c r="F1116" s="4" t="s">
        <v>44</v>
      </c>
      <c r="G1116" s="4" t="s">
        <v>2005</v>
      </c>
      <c r="H1116" s="4" t="s">
        <v>2231</v>
      </c>
      <c r="I1116" s="4" t="s">
        <v>2243</v>
      </c>
      <c r="J1116" s="5">
        <v>1</v>
      </c>
      <c r="K1116" s="5">
        <v>0</v>
      </c>
      <c r="L1116" s="5">
        <v>0</v>
      </c>
      <c r="M1116" s="5">
        <v>1</v>
      </c>
      <c r="N1116" s="5">
        <v>0</v>
      </c>
      <c r="O1116" s="5">
        <v>2</v>
      </c>
      <c r="P1116" s="5">
        <v>0</v>
      </c>
      <c r="Q1116" s="6">
        <v>1.31</v>
      </c>
      <c r="R1116" s="5">
        <v>0</v>
      </c>
      <c r="S1116" s="6">
        <v>1.31</v>
      </c>
      <c r="T1116" s="5">
        <v>0</v>
      </c>
      <c r="U1116" s="5">
        <v>0</v>
      </c>
      <c r="V1116" s="5">
        <v>0</v>
      </c>
      <c r="W1116" s="6">
        <v>0.24</v>
      </c>
      <c r="X1116" s="6">
        <v>0.18</v>
      </c>
      <c r="Y1116" s="5">
        <v>0</v>
      </c>
      <c r="Z1116" s="6">
        <v>1.31</v>
      </c>
      <c r="AA1116" s="5">
        <v>0</v>
      </c>
      <c r="AB1116" s="6">
        <v>1.31</v>
      </c>
      <c r="AC1116" s="5">
        <v>0</v>
      </c>
      <c r="AD1116" s="6">
        <v>1.31</v>
      </c>
      <c r="AE1116" s="5">
        <v>0</v>
      </c>
      <c r="AF1116" s="6">
        <v>1.31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2244</v>
      </c>
      <c r="B1117" s="4" t="s">
        <v>41</v>
      </c>
      <c r="C1117" s="4" t="s">
        <v>2004</v>
      </c>
      <c r="D1117" s="4" t="s">
        <v>1290</v>
      </c>
      <c r="E1117" s="4" t="s">
        <v>69</v>
      </c>
      <c r="F1117" s="4" t="s">
        <v>44</v>
      </c>
      <c r="G1117" s="4" t="s">
        <v>2005</v>
      </c>
      <c r="H1117" s="4" t="s">
        <v>2231</v>
      </c>
      <c r="I1117" s="4" t="s">
        <v>2245</v>
      </c>
      <c r="J1117" s="5">
        <v>1</v>
      </c>
      <c r="K1117" s="5">
        <v>0</v>
      </c>
      <c r="L1117" s="5">
        <v>0</v>
      </c>
      <c r="M1117" s="5">
        <v>3</v>
      </c>
      <c r="N1117" s="5">
        <v>0</v>
      </c>
      <c r="O1117" s="5">
        <v>5</v>
      </c>
      <c r="P1117" s="5">
        <v>1</v>
      </c>
      <c r="Q1117" s="6">
        <v>3.06</v>
      </c>
      <c r="R1117" s="5">
        <v>0</v>
      </c>
      <c r="S1117" s="6">
        <v>3.06</v>
      </c>
      <c r="T1117" s="5">
        <v>0</v>
      </c>
      <c r="U1117" s="5">
        <v>0</v>
      </c>
      <c r="V1117" s="5">
        <v>0</v>
      </c>
      <c r="W1117" s="6">
        <v>0.56999999999999995</v>
      </c>
      <c r="X1117" s="6">
        <v>0.42</v>
      </c>
      <c r="Y1117" s="5">
        <v>0</v>
      </c>
      <c r="Z1117" s="6">
        <v>3.06</v>
      </c>
      <c r="AA1117" s="5">
        <v>0</v>
      </c>
      <c r="AB1117" s="6">
        <v>3.06</v>
      </c>
      <c r="AC1117" s="5">
        <v>0</v>
      </c>
      <c r="AD1117" s="6">
        <v>3.06</v>
      </c>
      <c r="AE1117" s="5">
        <v>0</v>
      </c>
      <c r="AF1117" s="6">
        <v>3.06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2246</v>
      </c>
      <c r="B1118" s="4" t="s">
        <v>41</v>
      </c>
      <c r="C1118" s="4" t="s">
        <v>2004</v>
      </c>
      <c r="D1118" s="4" t="s">
        <v>1290</v>
      </c>
      <c r="E1118" s="4" t="s">
        <v>72</v>
      </c>
      <c r="F1118" s="4" t="s">
        <v>44</v>
      </c>
      <c r="G1118" s="4" t="s">
        <v>2005</v>
      </c>
      <c r="H1118" s="4" t="s">
        <v>2231</v>
      </c>
      <c r="I1118" s="4" t="s">
        <v>2247</v>
      </c>
      <c r="J1118" s="5">
        <v>1</v>
      </c>
      <c r="K1118" s="5">
        <v>0</v>
      </c>
      <c r="L1118" s="5">
        <v>0</v>
      </c>
      <c r="M1118" s="5">
        <v>3</v>
      </c>
      <c r="N1118" s="5">
        <v>0</v>
      </c>
      <c r="O1118" s="5">
        <v>5</v>
      </c>
      <c r="P1118" s="5">
        <v>1</v>
      </c>
      <c r="Q1118" s="6">
        <v>3.06</v>
      </c>
      <c r="R1118" s="5">
        <v>0</v>
      </c>
      <c r="S1118" s="6">
        <v>3.06</v>
      </c>
      <c r="T1118" s="5">
        <v>0</v>
      </c>
      <c r="U1118" s="5">
        <v>0</v>
      </c>
      <c r="V1118" s="5">
        <v>0</v>
      </c>
      <c r="W1118" s="6">
        <v>0.56999999999999995</v>
      </c>
      <c r="X1118" s="6">
        <v>0.42</v>
      </c>
      <c r="Y1118" s="5">
        <v>0</v>
      </c>
      <c r="Z1118" s="6">
        <v>3.06</v>
      </c>
      <c r="AA1118" s="5">
        <v>0</v>
      </c>
      <c r="AB1118" s="6">
        <v>3.06</v>
      </c>
      <c r="AC1118" s="5">
        <v>0</v>
      </c>
      <c r="AD1118" s="6">
        <v>3.06</v>
      </c>
      <c r="AE1118" s="5">
        <v>0</v>
      </c>
      <c r="AF1118" s="6">
        <v>3.06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2248</v>
      </c>
      <c r="B1119" s="4" t="s">
        <v>41</v>
      </c>
      <c r="C1119" s="4" t="s">
        <v>2004</v>
      </c>
      <c r="D1119" s="4" t="s">
        <v>1290</v>
      </c>
      <c r="E1119" s="4" t="s">
        <v>75</v>
      </c>
      <c r="F1119" s="4" t="s">
        <v>44</v>
      </c>
      <c r="G1119" s="4" t="s">
        <v>2005</v>
      </c>
      <c r="H1119" s="4" t="s">
        <v>2231</v>
      </c>
      <c r="I1119" s="4" t="s">
        <v>2249</v>
      </c>
      <c r="J1119" s="5">
        <v>2</v>
      </c>
      <c r="K1119" s="5">
        <v>0</v>
      </c>
      <c r="L1119" s="5">
        <v>0</v>
      </c>
      <c r="M1119" s="5">
        <v>47</v>
      </c>
      <c r="N1119" s="5">
        <v>0</v>
      </c>
      <c r="O1119" s="5">
        <v>15</v>
      </c>
      <c r="P1119" s="5">
        <v>3</v>
      </c>
      <c r="Q1119" s="5">
        <v>18</v>
      </c>
      <c r="R1119" s="5">
        <v>0</v>
      </c>
      <c r="S1119" s="6">
        <v>18</v>
      </c>
      <c r="T1119" s="5">
        <v>0</v>
      </c>
      <c r="U1119" s="5">
        <v>0</v>
      </c>
      <c r="V1119" s="5">
        <v>0</v>
      </c>
      <c r="W1119" s="6">
        <v>2.27</v>
      </c>
      <c r="X1119" s="6">
        <v>1.47</v>
      </c>
      <c r="Y1119" s="5">
        <v>0</v>
      </c>
      <c r="Z1119" s="5">
        <v>18</v>
      </c>
      <c r="AA1119" s="5">
        <v>0</v>
      </c>
      <c r="AB1119" s="6">
        <v>18</v>
      </c>
      <c r="AC1119" s="5">
        <v>0</v>
      </c>
      <c r="AD1119" s="5">
        <v>18</v>
      </c>
      <c r="AE1119" s="5">
        <v>0</v>
      </c>
      <c r="AF1119" s="6">
        <v>18</v>
      </c>
      <c r="AG1119" s="5">
        <v>0</v>
      </c>
      <c r="AH1119" s="6">
        <v>8.39</v>
      </c>
      <c r="AI1119" s="5">
        <v>0</v>
      </c>
      <c r="AJ1119" s="6">
        <v>8.39</v>
      </c>
      <c r="AK1119" s="5">
        <v>0</v>
      </c>
      <c r="AL1119" s="6">
        <v>0.01</v>
      </c>
      <c r="AM1119" s="6">
        <v>0.01</v>
      </c>
      <c r="AN1119" s="5">
        <v>0</v>
      </c>
    </row>
    <row r="1120" spans="1:40" ht="13.5" customHeight="1" x14ac:dyDescent="0.15">
      <c r="A1120" s="4" t="s">
        <v>2250</v>
      </c>
      <c r="B1120" s="4" t="s">
        <v>41</v>
      </c>
      <c r="C1120" s="4" t="s">
        <v>2004</v>
      </c>
      <c r="D1120" s="4" t="s">
        <v>1290</v>
      </c>
      <c r="E1120" s="4" t="s">
        <v>78</v>
      </c>
      <c r="F1120" s="4" t="s">
        <v>44</v>
      </c>
      <c r="G1120" s="4" t="s">
        <v>2005</v>
      </c>
      <c r="H1120" s="4" t="s">
        <v>2231</v>
      </c>
      <c r="I1120" s="4" t="s">
        <v>106</v>
      </c>
      <c r="J1120" s="5">
        <v>1</v>
      </c>
      <c r="K1120" s="5">
        <v>0</v>
      </c>
      <c r="L1120" s="5">
        <v>0</v>
      </c>
      <c r="M1120" s="5">
        <v>14</v>
      </c>
      <c r="N1120" s="5">
        <v>0</v>
      </c>
      <c r="O1120" s="5">
        <v>23</v>
      </c>
      <c r="P1120" s="5">
        <v>5</v>
      </c>
      <c r="Q1120" s="6">
        <v>14.43</v>
      </c>
      <c r="R1120" s="5">
        <v>0</v>
      </c>
      <c r="S1120" s="6">
        <v>14.43</v>
      </c>
      <c r="T1120" s="5">
        <v>0</v>
      </c>
      <c r="U1120" s="5">
        <v>0</v>
      </c>
      <c r="V1120" s="5">
        <v>0</v>
      </c>
      <c r="W1120" s="6">
        <v>2.69</v>
      </c>
      <c r="X1120" s="6">
        <v>2</v>
      </c>
      <c r="Y1120" s="5">
        <v>0</v>
      </c>
      <c r="Z1120" s="6">
        <v>14.43</v>
      </c>
      <c r="AA1120" s="5">
        <v>0</v>
      </c>
      <c r="AB1120" s="6">
        <v>14.43</v>
      </c>
      <c r="AC1120" s="5">
        <v>0</v>
      </c>
      <c r="AD1120" s="6">
        <v>14.43</v>
      </c>
      <c r="AE1120" s="5">
        <v>0</v>
      </c>
      <c r="AF1120" s="6">
        <v>14.43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2251</v>
      </c>
      <c r="B1121" s="4" t="s">
        <v>41</v>
      </c>
      <c r="C1121" s="4" t="s">
        <v>2004</v>
      </c>
      <c r="D1121" s="4" t="s">
        <v>1290</v>
      </c>
      <c r="E1121" s="4" t="s">
        <v>81</v>
      </c>
      <c r="F1121" s="4" t="s">
        <v>44</v>
      </c>
      <c r="G1121" s="4" t="s">
        <v>2005</v>
      </c>
      <c r="H1121" s="4" t="s">
        <v>2231</v>
      </c>
      <c r="I1121" s="4" t="s">
        <v>2252</v>
      </c>
      <c r="J1121" s="5">
        <v>1</v>
      </c>
      <c r="K1121" s="5">
        <v>0</v>
      </c>
      <c r="L1121" s="5">
        <v>0</v>
      </c>
      <c r="M1121" s="5">
        <v>0</v>
      </c>
      <c r="N1121" s="5">
        <v>0</v>
      </c>
      <c r="O1121" s="5">
        <v>1</v>
      </c>
      <c r="P1121" s="5">
        <v>0</v>
      </c>
      <c r="Q1121" s="5">
        <v>0.44</v>
      </c>
      <c r="R1121" s="5">
        <v>0</v>
      </c>
      <c r="S1121" s="6">
        <v>0.44</v>
      </c>
      <c r="T1121" s="5">
        <v>0</v>
      </c>
      <c r="U1121" s="5">
        <v>0</v>
      </c>
      <c r="V1121" s="5">
        <v>0</v>
      </c>
      <c r="W1121" s="6">
        <v>0.08</v>
      </c>
      <c r="X1121" s="6">
        <v>0.06</v>
      </c>
      <c r="Y1121" s="5">
        <v>0</v>
      </c>
      <c r="Z1121" s="5">
        <v>0.44</v>
      </c>
      <c r="AA1121" s="5">
        <v>0</v>
      </c>
      <c r="AB1121" s="6">
        <v>0.44</v>
      </c>
      <c r="AC1121" s="5">
        <v>0</v>
      </c>
      <c r="AD1121" s="5">
        <v>0.44</v>
      </c>
      <c r="AE1121" s="5">
        <v>0</v>
      </c>
      <c r="AF1121" s="6">
        <v>0.44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2253</v>
      </c>
      <c r="B1122" s="4" t="s">
        <v>41</v>
      </c>
      <c r="C1122" s="4" t="s">
        <v>2004</v>
      </c>
      <c r="D1122" s="4" t="s">
        <v>1290</v>
      </c>
      <c r="E1122" s="4" t="s">
        <v>84</v>
      </c>
      <c r="F1122" s="4" t="s">
        <v>44</v>
      </c>
      <c r="G1122" s="4" t="s">
        <v>2005</v>
      </c>
      <c r="H1122" s="4" t="s">
        <v>2231</v>
      </c>
      <c r="I1122" s="4" t="s">
        <v>2254</v>
      </c>
      <c r="J1122" s="5">
        <v>1</v>
      </c>
      <c r="K1122" s="5">
        <v>0</v>
      </c>
      <c r="L1122" s="5">
        <v>0</v>
      </c>
      <c r="M1122" s="5">
        <v>6</v>
      </c>
      <c r="N1122" s="5">
        <v>0</v>
      </c>
      <c r="O1122" s="5">
        <v>10</v>
      </c>
      <c r="P1122" s="5">
        <v>2</v>
      </c>
      <c r="Q1122" s="6">
        <v>6.12</v>
      </c>
      <c r="R1122" s="5">
        <v>0</v>
      </c>
      <c r="S1122" s="6">
        <v>6.12</v>
      </c>
      <c r="T1122" s="5">
        <v>0</v>
      </c>
      <c r="U1122" s="5">
        <v>0</v>
      </c>
      <c r="V1122" s="5">
        <v>0</v>
      </c>
      <c r="W1122" s="6">
        <v>1.1399999999999999</v>
      </c>
      <c r="X1122" s="6">
        <v>0.85</v>
      </c>
      <c r="Y1122" s="5">
        <v>0</v>
      </c>
      <c r="Z1122" s="6">
        <v>6.12</v>
      </c>
      <c r="AA1122" s="5">
        <v>0</v>
      </c>
      <c r="AB1122" s="6">
        <v>6.12</v>
      </c>
      <c r="AC1122" s="5">
        <v>0</v>
      </c>
      <c r="AD1122" s="6">
        <v>6.12</v>
      </c>
      <c r="AE1122" s="5">
        <v>0</v>
      </c>
      <c r="AF1122" s="6">
        <v>6.12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2255</v>
      </c>
      <c r="B1123" s="4" t="s">
        <v>41</v>
      </c>
      <c r="C1123" s="4" t="s">
        <v>2004</v>
      </c>
      <c r="D1123" s="4" t="s">
        <v>1290</v>
      </c>
      <c r="E1123" s="4" t="s">
        <v>87</v>
      </c>
      <c r="F1123" s="4" t="s">
        <v>44</v>
      </c>
      <c r="G1123" s="4" t="s">
        <v>2005</v>
      </c>
      <c r="H1123" s="4" t="s">
        <v>2231</v>
      </c>
      <c r="I1123" s="4" t="s">
        <v>2256</v>
      </c>
      <c r="J1123" s="5">
        <v>1</v>
      </c>
      <c r="K1123" s="5">
        <v>0</v>
      </c>
      <c r="L1123" s="5">
        <v>0</v>
      </c>
      <c r="M1123" s="5">
        <v>3</v>
      </c>
      <c r="N1123" s="5">
        <v>0</v>
      </c>
      <c r="O1123" s="5">
        <v>6</v>
      </c>
      <c r="P1123" s="5">
        <v>1</v>
      </c>
      <c r="Q1123" s="6">
        <v>3.5</v>
      </c>
      <c r="R1123" s="5">
        <v>0</v>
      </c>
      <c r="S1123" s="6">
        <v>3.5</v>
      </c>
      <c r="T1123" s="5">
        <v>0</v>
      </c>
      <c r="U1123" s="5">
        <v>0</v>
      </c>
      <c r="V1123" s="5">
        <v>0</v>
      </c>
      <c r="W1123" s="6">
        <v>0.65</v>
      </c>
      <c r="X1123" s="6">
        <v>0.48</v>
      </c>
      <c r="Y1123" s="5">
        <v>0</v>
      </c>
      <c r="Z1123" s="6">
        <v>3.5</v>
      </c>
      <c r="AA1123" s="5">
        <v>0</v>
      </c>
      <c r="AB1123" s="6">
        <v>3.5</v>
      </c>
      <c r="AC1123" s="5">
        <v>0</v>
      </c>
      <c r="AD1123" s="6">
        <v>3.5</v>
      </c>
      <c r="AE1123" s="5">
        <v>0</v>
      </c>
      <c r="AF1123" s="6">
        <v>3.5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2257</v>
      </c>
      <c r="B1124" s="4" t="s">
        <v>41</v>
      </c>
      <c r="C1124" s="4" t="s">
        <v>2004</v>
      </c>
      <c r="D1124" s="4" t="s">
        <v>1302</v>
      </c>
      <c r="E1124" s="4" t="s">
        <v>42</v>
      </c>
      <c r="F1124" s="4" t="s">
        <v>44</v>
      </c>
      <c r="G1124" s="4" t="s">
        <v>2005</v>
      </c>
      <c r="H1124" s="4" t="s">
        <v>2258</v>
      </c>
      <c r="I1124" s="4"/>
      <c r="J1124" s="5">
        <v>1</v>
      </c>
      <c r="K1124" s="5">
        <v>0</v>
      </c>
      <c r="L1124" s="5">
        <v>0</v>
      </c>
      <c r="M1124" s="5">
        <v>28</v>
      </c>
      <c r="N1124" s="5">
        <v>0</v>
      </c>
      <c r="O1124" s="5">
        <v>47</v>
      </c>
      <c r="P1124" s="5">
        <v>9</v>
      </c>
      <c r="Q1124" s="6">
        <v>29.29</v>
      </c>
      <c r="R1124" s="5">
        <v>0</v>
      </c>
      <c r="S1124" s="6">
        <v>29.29</v>
      </c>
      <c r="T1124" s="5">
        <v>0</v>
      </c>
      <c r="U1124" s="5">
        <v>0</v>
      </c>
      <c r="V1124" s="5">
        <v>0</v>
      </c>
      <c r="W1124" s="6">
        <v>5.45</v>
      </c>
      <c r="X1124" s="6">
        <v>4.05</v>
      </c>
      <c r="Y1124" s="5">
        <v>0</v>
      </c>
      <c r="Z1124" s="6">
        <v>29.29</v>
      </c>
      <c r="AA1124" s="5">
        <v>0</v>
      </c>
      <c r="AB1124" s="6">
        <v>29.29</v>
      </c>
      <c r="AC1124" s="5">
        <v>0</v>
      </c>
      <c r="AD1124" s="6">
        <v>29.29</v>
      </c>
      <c r="AE1124" s="5">
        <v>0</v>
      </c>
      <c r="AF1124" s="6">
        <v>29.29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2259</v>
      </c>
      <c r="B1125" s="4" t="s">
        <v>41</v>
      </c>
      <c r="C1125" s="4" t="s">
        <v>2004</v>
      </c>
      <c r="D1125" s="4" t="s">
        <v>1302</v>
      </c>
      <c r="E1125" s="4" t="s">
        <v>51</v>
      </c>
      <c r="F1125" s="4" t="s">
        <v>44</v>
      </c>
      <c r="G1125" s="4" t="s">
        <v>2005</v>
      </c>
      <c r="H1125" s="4" t="s">
        <v>2258</v>
      </c>
      <c r="I1125" s="4" t="s">
        <v>2260</v>
      </c>
      <c r="J1125" s="5">
        <v>1</v>
      </c>
      <c r="K1125" s="5">
        <v>0</v>
      </c>
      <c r="L1125" s="5">
        <v>0</v>
      </c>
      <c r="M1125" s="5">
        <v>7</v>
      </c>
      <c r="N1125" s="5">
        <v>0</v>
      </c>
      <c r="O1125" s="5">
        <v>11</v>
      </c>
      <c r="P1125" s="5">
        <v>2</v>
      </c>
      <c r="Q1125" s="6">
        <v>7</v>
      </c>
      <c r="R1125" s="5">
        <v>0</v>
      </c>
      <c r="S1125" s="6">
        <v>7</v>
      </c>
      <c r="T1125" s="5">
        <v>0</v>
      </c>
      <c r="U1125" s="5">
        <v>0</v>
      </c>
      <c r="V1125" s="5">
        <v>0</v>
      </c>
      <c r="W1125" s="6">
        <v>1.3</v>
      </c>
      <c r="X1125" s="6">
        <v>0.97</v>
      </c>
      <c r="Y1125" s="5">
        <v>0</v>
      </c>
      <c r="Z1125" s="6">
        <v>7</v>
      </c>
      <c r="AA1125" s="5">
        <v>0</v>
      </c>
      <c r="AB1125" s="6">
        <v>7</v>
      </c>
      <c r="AC1125" s="5">
        <v>0</v>
      </c>
      <c r="AD1125" s="6">
        <v>7</v>
      </c>
      <c r="AE1125" s="5">
        <v>0</v>
      </c>
      <c r="AF1125" s="6">
        <v>7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2261</v>
      </c>
      <c r="B1126" s="4" t="s">
        <v>41</v>
      </c>
      <c r="C1126" s="4" t="s">
        <v>2004</v>
      </c>
      <c r="D1126" s="4" t="s">
        <v>1302</v>
      </c>
      <c r="E1126" s="4" t="s">
        <v>54</v>
      </c>
      <c r="F1126" s="4" t="s">
        <v>44</v>
      </c>
      <c r="G1126" s="4" t="s">
        <v>2005</v>
      </c>
      <c r="H1126" s="4" t="s">
        <v>2258</v>
      </c>
      <c r="I1126" s="4" t="s">
        <v>2262</v>
      </c>
      <c r="J1126" s="5">
        <v>1</v>
      </c>
      <c r="K1126" s="5">
        <v>0</v>
      </c>
      <c r="L1126" s="5">
        <v>0</v>
      </c>
      <c r="M1126" s="5">
        <v>4</v>
      </c>
      <c r="N1126" s="5">
        <v>0</v>
      </c>
      <c r="O1126" s="5">
        <v>6</v>
      </c>
      <c r="P1126" s="5">
        <v>1</v>
      </c>
      <c r="Q1126" s="6">
        <v>3.93</v>
      </c>
      <c r="R1126" s="5">
        <v>0</v>
      </c>
      <c r="S1126" s="6">
        <v>3.93</v>
      </c>
      <c r="T1126" s="5">
        <v>0</v>
      </c>
      <c r="U1126" s="5">
        <v>0</v>
      </c>
      <c r="V1126" s="5">
        <v>0</v>
      </c>
      <c r="W1126" s="6">
        <v>0.73</v>
      </c>
      <c r="X1126" s="6">
        <v>0.54</v>
      </c>
      <c r="Y1126" s="5">
        <v>0</v>
      </c>
      <c r="Z1126" s="6">
        <v>3.93</v>
      </c>
      <c r="AA1126" s="5">
        <v>0</v>
      </c>
      <c r="AB1126" s="6">
        <v>3.93</v>
      </c>
      <c r="AC1126" s="5">
        <v>0</v>
      </c>
      <c r="AD1126" s="6">
        <v>3.93</v>
      </c>
      <c r="AE1126" s="5">
        <v>0</v>
      </c>
      <c r="AF1126" s="6">
        <v>3.93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2263</v>
      </c>
      <c r="B1127" s="4" t="s">
        <v>41</v>
      </c>
      <c r="C1127" s="4" t="s">
        <v>2004</v>
      </c>
      <c r="D1127" s="4" t="s">
        <v>1302</v>
      </c>
      <c r="E1127" s="4" t="s">
        <v>57</v>
      </c>
      <c r="F1127" s="4" t="s">
        <v>44</v>
      </c>
      <c r="G1127" s="4" t="s">
        <v>2005</v>
      </c>
      <c r="H1127" s="4" t="s">
        <v>2258</v>
      </c>
      <c r="I1127" s="4" t="s">
        <v>2264</v>
      </c>
      <c r="J1127" s="5">
        <v>1</v>
      </c>
      <c r="K1127" s="5">
        <v>0</v>
      </c>
      <c r="L1127" s="5">
        <v>0</v>
      </c>
      <c r="M1127" s="5">
        <v>4</v>
      </c>
      <c r="N1127" s="5">
        <v>0</v>
      </c>
      <c r="O1127" s="5">
        <v>6</v>
      </c>
      <c r="P1127" s="5">
        <v>1</v>
      </c>
      <c r="Q1127" s="6">
        <v>3.93</v>
      </c>
      <c r="R1127" s="5">
        <v>0</v>
      </c>
      <c r="S1127" s="6">
        <v>3.93</v>
      </c>
      <c r="T1127" s="5">
        <v>0</v>
      </c>
      <c r="U1127" s="5">
        <v>0</v>
      </c>
      <c r="V1127" s="5">
        <v>0</v>
      </c>
      <c r="W1127" s="6">
        <v>0.73</v>
      </c>
      <c r="X1127" s="6">
        <v>0.54</v>
      </c>
      <c r="Y1127" s="5">
        <v>0</v>
      </c>
      <c r="Z1127" s="6">
        <v>3.93</v>
      </c>
      <c r="AA1127" s="5">
        <v>0</v>
      </c>
      <c r="AB1127" s="6">
        <v>3.93</v>
      </c>
      <c r="AC1127" s="5">
        <v>0</v>
      </c>
      <c r="AD1127" s="6">
        <v>3.93</v>
      </c>
      <c r="AE1127" s="5">
        <v>0</v>
      </c>
      <c r="AF1127" s="6">
        <v>3.93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2265</v>
      </c>
      <c r="B1128" s="4" t="s">
        <v>41</v>
      </c>
      <c r="C1128" s="4" t="s">
        <v>2004</v>
      </c>
      <c r="D1128" s="4" t="s">
        <v>1302</v>
      </c>
      <c r="E1128" s="4" t="s">
        <v>60</v>
      </c>
      <c r="F1128" s="4" t="s">
        <v>44</v>
      </c>
      <c r="G1128" s="4" t="s">
        <v>2005</v>
      </c>
      <c r="H1128" s="4" t="s">
        <v>2258</v>
      </c>
      <c r="I1128" s="4" t="s">
        <v>2266</v>
      </c>
      <c r="J1128" s="5">
        <v>1</v>
      </c>
      <c r="K1128" s="5">
        <v>0</v>
      </c>
      <c r="L1128" s="5">
        <v>0</v>
      </c>
      <c r="M1128" s="5">
        <v>1</v>
      </c>
      <c r="N1128" s="5">
        <v>0</v>
      </c>
      <c r="O1128" s="5">
        <v>1</v>
      </c>
      <c r="P1128" s="5">
        <v>0</v>
      </c>
      <c r="Q1128" s="6">
        <v>0.87</v>
      </c>
      <c r="R1128" s="5">
        <v>0</v>
      </c>
      <c r="S1128" s="6">
        <v>0.87</v>
      </c>
      <c r="T1128" s="5">
        <v>0</v>
      </c>
      <c r="U1128" s="5">
        <v>0</v>
      </c>
      <c r="V1128" s="5">
        <v>0</v>
      </c>
      <c r="W1128" s="6">
        <v>0.16</v>
      </c>
      <c r="X1128" s="6">
        <v>0.12</v>
      </c>
      <c r="Y1128" s="5">
        <v>0</v>
      </c>
      <c r="Z1128" s="6">
        <v>0.87</v>
      </c>
      <c r="AA1128" s="5">
        <v>0</v>
      </c>
      <c r="AB1128" s="6">
        <v>0.87</v>
      </c>
      <c r="AC1128" s="5">
        <v>0</v>
      </c>
      <c r="AD1128" s="6">
        <v>0.87</v>
      </c>
      <c r="AE1128" s="5">
        <v>0</v>
      </c>
      <c r="AF1128" s="6">
        <v>0.87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2267</v>
      </c>
      <c r="B1129" s="4" t="s">
        <v>41</v>
      </c>
      <c r="C1129" s="4" t="s">
        <v>2004</v>
      </c>
      <c r="D1129" s="4" t="s">
        <v>1302</v>
      </c>
      <c r="E1129" s="4" t="s">
        <v>63</v>
      </c>
      <c r="F1129" s="4" t="s">
        <v>44</v>
      </c>
      <c r="G1129" s="4" t="s">
        <v>2005</v>
      </c>
      <c r="H1129" s="4" t="s">
        <v>2258</v>
      </c>
      <c r="I1129" s="4" t="s">
        <v>2268</v>
      </c>
      <c r="J1129" s="5">
        <v>1</v>
      </c>
      <c r="K1129" s="5">
        <v>0</v>
      </c>
      <c r="L1129" s="5">
        <v>0</v>
      </c>
      <c r="M1129" s="5">
        <v>3</v>
      </c>
      <c r="N1129" s="5">
        <v>0</v>
      </c>
      <c r="O1129" s="5">
        <v>6</v>
      </c>
      <c r="P1129" s="5">
        <v>1</v>
      </c>
      <c r="Q1129" s="6">
        <v>3.5</v>
      </c>
      <c r="R1129" s="5">
        <v>0</v>
      </c>
      <c r="S1129" s="6">
        <v>3.5</v>
      </c>
      <c r="T1129" s="5">
        <v>0</v>
      </c>
      <c r="U1129" s="5">
        <v>0</v>
      </c>
      <c r="V1129" s="5">
        <v>0</v>
      </c>
      <c r="W1129" s="6">
        <v>0.65</v>
      </c>
      <c r="X1129" s="6">
        <v>0.48</v>
      </c>
      <c r="Y1129" s="5">
        <v>0</v>
      </c>
      <c r="Z1129" s="6">
        <v>3.5</v>
      </c>
      <c r="AA1129" s="5">
        <v>0</v>
      </c>
      <c r="AB1129" s="6">
        <v>3.5</v>
      </c>
      <c r="AC1129" s="5">
        <v>0</v>
      </c>
      <c r="AD1129" s="6">
        <v>3.5</v>
      </c>
      <c r="AE1129" s="5">
        <v>0</v>
      </c>
      <c r="AF1129" s="6">
        <v>3.5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2269</v>
      </c>
      <c r="B1130" s="4" t="s">
        <v>41</v>
      </c>
      <c r="C1130" s="4" t="s">
        <v>2004</v>
      </c>
      <c r="D1130" s="4" t="s">
        <v>1302</v>
      </c>
      <c r="E1130" s="4" t="s">
        <v>66</v>
      </c>
      <c r="F1130" s="4" t="s">
        <v>44</v>
      </c>
      <c r="G1130" s="4" t="s">
        <v>2005</v>
      </c>
      <c r="H1130" s="4" t="s">
        <v>2258</v>
      </c>
      <c r="I1130" s="4" t="s">
        <v>2270</v>
      </c>
      <c r="J1130" s="5">
        <v>1</v>
      </c>
      <c r="K1130" s="5">
        <v>0</v>
      </c>
      <c r="L1130" s="5">
        <v>0</v>
      </c>
      <c r="M1130" s="5">
        <v>10</v>
      </c>
      <c r="N1130" s="5">
        <v>0</v>
      </c>
      <c r="O1130" s="5">
        <v>16</v>
      </c>
      <c r="P1130" s="5">
        <v>3</v>
      </c>
      <c r="Q1130" s="6">
        <v>10.06</v>
      </c>
      <c r="R1130" s="5">
        <v>0</v>
      </c>
      <c r="S1130" s="6">
        <v>10.06</v>
      </c>
      <c r="T1130" s="5">
        <v>0</v>
      </c>
      <c r="U1130" s="5">
        <v>0</v>
      </c>
      <c r="V1130" s="5">
        <v>0</v>
      </c>
      <c r="W1130" s="6">
        <v>1.87</v>
      </c>
      <c r="X1130" s="6">
        <v>1.39</v>
      </c>
      <c r="Y1130" s="5">
        <v>0</v>
      </c>
      <c r="Z1130" s="6">
        <v>10.06</v>
      </c>
      <c r="AA1130" s="5">
        <v>0</v>
      </c>
      <c r="AB1130" s="6">
        <v>10.06</v>
      </c>
      <c r="AC1130" s="5">
        <v>0</v>
      </c>
      <c r="AD1130" s="6">
        <v>10.06</v>
      </c>
      <c r="AE1130" s="5">
        <v>0</v>
      </c>
      <c r="AF1130" s="6">
        <v>10.06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2271</v>
      </c>
      <c r="B1131" s="4" t="s">
        <v>41</v>
      </c>
      <c r="C1131" s="4" t="s">
        <v>2004</v>
      </c>
      <c r="D1131" s="4" t="s">
        <v>1312</v>
      </c>
      <c r="E1131" s="4" t="s">
        <v>42</v>
      </c>
      <c r="F1131" s="4" t="s">
        <v>44</v>
      </c>
      <c r="G1131" s="4" t="s">
        <v>2005</v>
      </c>
      <c r="H1131" s="4" t="s">
        <v>2272</v>
      </c>
      <c r="I1131" s="4"/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2273</v>
      </c>
      <c r="B1132" s="4" t="s">
        <v>41</v>
      </c>
      <c r="C1132" s="4" t="s">
        <v>2004</v>
      </c>
      <c r="D1132" s="4" t="s">
        <v>1312</v>
      </c>
      <c r="E1132" s="4" t="s">
        <v>51</v>
      </c>
      <c r="F1132" s="4" t="s">
        <v>44</v>
      </c>
      <c r="G1132" s="4" t="s">
        <v>2005</v>
      </c>
      <c r="H1132" s="4" t="s">
        <v>2272</v>
      </c>
      <c r="I1132" s="4" t="s">
        <v>2274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2275</v>
      </c>
      <c r="B1133" s="4" t="s">
        <v>41</v>
      </c>
      <c r="C1133" s="4" t="s">
        <v>2004</v>
      </c>
      <c r="D1133" s="4" t="s">
        <v>1312</v>
      </c>
      <c r="E1133" s="4" t="s">
        <v>54</v>
      </c>
      <c r="F1133" s="4" t="s">
        <v>44</v>
      </c>
      <c r="G1133" s="4" t="s">
        <v>2005</v>
      </c>
      <c r="H1133" s="4" t="s">
        <v>2272</v>
      </c>
      <c r="I1133" s="4" t="s">
        <v>2276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2277</v>
      </c>
      <c r="B1134" s="4" t="s">
        <v>41</v>
      </c>
      <c r="C1134" s="4" t="s">
        <v>2004</v>
      </c>
      <c r="D1134" s="4" t="s">
        <v>1312</v>
      </c>
      <c r="E1134" s="4" t="s">
        <v>57</v>
      </c>
      <c r="F1134" s="4" t="s">
        <v>44</v>
      </c>
      <c r="G1134" s="4" t="s">
        <v>2005</v>
      </c>
      <c r="H1134" s="4" t="s">
        <v>2272</v>
      </c>
      <c r="I1134" s="4" t="s">
        <v>2278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2279</v>
      </c>
      <c r="B1135" s="4" t="s">
        <v>41</v>
      </c>
      <c r="C1135" s="4" t="s">
        <v>2004</v>
      </c>
      <c r="D1135" s="4" t="s">
        <v>1312</v>
      </c>
      <c r="E1135" s="4" t="s">
        <v>60</v>
      </c>
      <c r="F1135" s="4" t="s">
        <v>44</v>
      </c>
      <c r="G1135" s="4" t="s">
        <v>2005</v>
      </c>
      <c r="H1135" s="4" t="s">
        <v>2272</v>
      </c>
      <c r="I1135" s="4" t="s">
        <v>2280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2281</v>
      </c>
      <c r="B1136" s="4" t="s">
        <v>41</v>
      </c>
      <c r="C1136" s="4" t="s">
        <v>2282</v>
      </c>
      <c r="D1136" s="4" t="s">
        <v>43</v>
      </c>
      <c r="E1136" s="4" t="s">
        <v>42</v>
      </c>
      <c r="F1136" s="4" t="s">
        <v>44</v>
      </c>
      <c r="G1136" s="4" t="s">
        <v>2283</v>
      </c>
      <c r="H1136" s="4"/>
      <c r="I1136" s="4"/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2284</v>
      </c>
      <c r="B1137" s="4" t="s">
        <v>41</v>
      </c>
      <c r="C1137" s="4" t="s">
        <v>2282</v>
      </c>
      <c r="D1137" s="4" t="s">
        <v>49</v>
      </c>
      <c r="E1137" s="4" t="s">
        <v>42</v>
      </c>
      <c r="F1137" s="4" t="s">
        <v>44</v>
      </c>
      <c r="G1137" s="4" t="s">
        <v>2283</v>
      </c>
      <c r="H1137" s="4" t="s">
        <v>2285</v>
      </c>
      <c r="I1137" s="4"/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2286</v>
      </c>
      <c r="B1138" s="4" t="s">
        <v>41</v>
      </c>
      <c r="C1138" s="4" t="s">
        <v>2282</v>
      </c>
      <c r="D1138" s="4" t="s">
        <v>49</v>
      </c>
      <c r="E1138" s="4" t="s">
        <v>51</v>
      </c>
      <c r="F1138" s="4" t="s">
        <v>44</v>
      </c>
      <c r="G1138" s="4" t="s">
        <v>2283</v>
      </c>
      <c r="H1138" s="4" t="s">
        <v>2285</v>
      </c>
      <c r="I1138" s="4" t="s">
        <v>2287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2288</v>
      </c>
      <c r="B1139" s="4" t="s">
        <v>41</v>
      </c>
      <c r="C1139" s="4" t="s">
        <v>2282</v>
      </c>
      <c r="D1139" s="4" t="s">
        <v>49</v>
      </c>
      <c r="E1139" s="4" t="s">
        <v>54</v>
      </c>
      <c r="F1139" s="4" t="s">
        <v>44</v>
      </c>
      <c r="G1139" s="4" t="s">
        <v>2283</v>
      </c>
      <c r="H1139" s="4" t="s">
        <v>2285</v>
      </c>
      <c r="I1139" s="4" t="s">
        <v>2289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2290</v>
      </c>
      <c r="B1140" s="4" t="s">
        <v>41</v>
      </c>
      <c r="C1140" s="4" t="s">
        <v>2282</v>
      </c>
      <c r="D1140" s="4" t="s">
        <v>49</v>
      </c>
      <c r="E1140" s="4" t="s">
        <v>57</v>
      </c>
      <c r="F1140" s="4" t="s">
        <v>44</v>
      </c>
      <c r="G1140" s="4" t="s">
        <v>2283</v>
      </c>
      <c r="H1140" s="4" t="s">
        <v>2285</v>
      </c>
      <c r="I1140" s="4" t="s">
        <v>778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2291</v>
      </c>
      <c r="B1141" s="4" t="s">
        <v>41</v>
      </c>
      <c r="C1141" s="4" t="s">
        <v>2282</v>
      </c>
      <c r="D1141" s="4" t="s">
        <v>49</v>
      </c>
      <c r="E1141" s="4" t="s">
        <v>60</v>
      </c>
      <c r="F1141" s="4" t="s">
        <v>44</v>
      </c>
      <c r="G1141" s="4" t="s">
        <v>2283</v>
      </c>
      <c r="H1141" s="4" t="s">
        <v>2285</v>
      </c>
      <c r="I1141" s="4" t="s">
        <v>2292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2293</v>
      </c>
      <c r="B1142" s="4" t="s">
        <v>41</v>
      </c>
      <c r="C1142" s="4" t="s">
        <v>2282</v>
      </c>
      <c r="D1142" s="4" t="s">
        <v>49</v>
      </c>
      <c r="E1142" s="4" t="s">
        <v>63</v>
      </c>
      <c r="F1142" s="4" t="s">
        <v>44</v>
      </c>
      <c r="G1142" s="4" t="s">
        <v>2283</v>
      </c>
      <c r="H1142" s="4" t="s">
        <v>2285</v>
      </c>
      <c r="I1142" s="4" t="s">
        <v>2294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2295</v>
      </c>
      <c r="B1143" s="4" t="s">
        <v>41</v>
      </c>
      <c r="C1143" s="4" t="s">
        <v>2282</v>
      </c>
      <c r="D1143" s="4" t="s">
        <v>49</v>
      </c>
      <c r="E1143" s="4" t="s">
        <v>66</v>
      </c>
      <c r="F1143" s="4" t="s">
        <v>44</v>
      </c>
      <c r="G1143" s="4" t="s">
        <v>2283</v>
      </c>
      <c r="H1143" s="4" t="s">
        <v>2285</v>
      </c>
      <c r="I1143" s="4" t="s">
        <v>2296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2297</v>
      </c>
      <c r="B1144" s="4" t="s">
        <v>41</v>
      </c>
      <c r="C1144" s="4" t="s">
        <v>2282</v>
      </c>
      <c r="D1144" s="4" t="s">
        <v>49</v>
      </c>
      <c r="E1144" s="4" t="s">
        <v>69</v>
      </c>
      <c r="F1144" s="4" t="s">
        <v>44</v>
      </c>
      <c r="G1144" s="4" t="s">
        <v>2283</v>
      </c>
      <c r="H1144" s="4" t="s">
        <v>2285</v>
      </c>
      <c r="I1144" s="4" t="s">
        <v>2298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2299</v>
      </c>
      <c r="B1145" s="4" t="s">
        <v>41</v>
      </c>
      <c r="C1145" s="4" t="s">
        <v>2282</v>
      </c>
      <c r="D1145" s="4" t="s">
        <v>49</v>
      </c>
      <c r="E1145" s="4" t="s">
        <v>72</v>
      </c>
      <c r="F1145" s="4" t="s">
        <v>44</v>
      </c>
      <c r="G1145" s="4" t="s">
        <v>2283</v>
      </c>
      <c r="H1145" s="4" t="s">
        <v>2285</v>
      </c>
      <c r="I1145" s="4" t="s">
        <v>2300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2301</v>
      </c>
      <c r="B1146" s="4" t="s">
        <v>41</v>
      </c>
      <c r="C1146" s="4" t="s">
        <v>2282</v>
      </c>
      <c r="D1146" s="4" t="s">
        <v>49</v>
      </c>
      <c r="E1146" s="4" t="s">
        <v>75</v>
      </c>
      <c r="F1146" s="4" t="s">
        <v>44</v>
      </c>
      <c r="G1146" s="4" t="s">
        <v>2283</v>
      </c>
      <c r="H1146" s="4" t="s">
        <v>2285</v>
      </c>
      <c r="I1146" s="4" t="s">
        <v>2302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2303</v>
      </c>
      <c r="B1147" s="4" t="s">
        <v>41</v>
      </c>
      <c r="C1147" s="4" t="s">
        <v>2282</v>
      </c>
      <c r="D1147" s="4" t="s">
        <v>49</v>
      </c>
      <c r="E1147" s="4" t="s">
        <v>78</v>
      </c>
      <c r="F1147" s="4" t="s">
        <v>44</v>
      </c>
      <c r="G1147" s="4" t="s">
        <v>2283</v>
      </c>
      <c r="H1147" s="4" t="s">
        <v>2285</v>
      </c>
      <c r="I1147" s="4" t="s">
        <v>701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2304</v>
      </c>
      <c r="B1148" s="4" t="s">
        <v>41</v>
      </c>
      <c r="C1148" s="4" t="s">
        <v>2282</v>
      </c>
      <c r="D1148" s="4" t="s">
        <v>49</v>
      </c>
      <c r="E1148" s="4" t="s">
        <v>81</v>
      </c>
      <c r="F1148" s="4" t="s">
        <v>44</v>
      </c>
      <c r="G1148" s="4" t="s">
        <v>2283</v>
      </c>
      <c r="H1148" s="4" t="s">
        <v>2285</v>
      </c>
      <c r="I1148" s="4" t="s">
        <v>2305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2306</v>
      </c>
      <c r="B1149" s="4" t="s">
        <v>41</v>
      </c>
      <c r="C1149" s="4" t="s">
        <v>2282</v>
      </c>
      <c r="D1149" s="4" t="s">
        <v>49</v>
      </c>
      <c r="E1149" s="4" t="s">
        <v>84</v>
      </c>
      <c r="F1149" s="4" t="s">
        <v>44</v>
      </c>
      <c r="G1149" s="4" t="s">
        <v>2283</v>
      </c>
      <c r="H1149" s="4" t="s">
        <v>2285</v>
      </c>
      <c r="I1149" s="4" t="s">
        <v>2307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2308</v>
      </c>
      <c r="B1150" s="4" t="s">
        <v>41</v>
      </c>
      <c r="C1150" s="4" t="s">
        <v>2282</v>
      </c>
      <c r="D1150" s="4" t="s">
        <v>49</v>
      </c>
      <c r="E1150" s="4" t="s">
        <v>87</v>
      </c>
      <c r="F1150" s="4" t="s">
        <v>44</v>
      </c>
      <c r="G1150" s="4" t="s">
        <v>2283</v>
      </c>
      <c r="H1150" s="4" t="s">
        <v>2285</v>
      </c>
      <c r="I1150" s="4" t="s">
        <v>2309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2310</v>
      </c>
      <c r="B1151" s="4" t="s">
        <v>41</v>
      </c>
      <c r="C1151" s="4" t="s">
        <v>2282</v>
      </c>
      <c r="D1151" s="4" t="s">
        <v>49</v>
      </c>
      <c r="E1151" s="4" t="s">
        <v>90</v>
      </c>
      <c r="F1151" s="4" t="s">
        <v>44</v>
      </c>
      <c r="G1151" s="4" t="s">
        <v>2283</v>
      </c>
      <c r="H1151" s="4" t="s">
        <v>2285</v>
      </c>
      <c r="I1151" s="4" t="s">
        <v>269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2311</v>
      </c>
      <c r="B1152" s="4" t="s">
        <v>41</v>
      </c>
      <c r="C1152" s="4" t="s">
        <v>2282</v>
      </c>
      <c r="D1152" s="4" t="s">
        <v>49</v>
      </c>
      <c r="E1152" s="4" t="s">
        <v>93</v>
      </c>
      <c r="F1152" s="4" t="s">
        <v>44</v>
      </c>
      <c r="G1152" s="4" t="s">
        <v>2283</v>
      </c>
      <c r="H1152" s="4" t="s">
        <v>2285</v>
      </c>
      <c r="I1152" s="4" t="s">
        <v>1655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2312</v>
      </c>
      <c r="B1153" s="4" t="s">
        <v>41</v>
      </c>
      <c r="C1153" s="4" t="s">
        <v>2282</v>
      </c>
      <c r="D1153" s="4" t="s">
        <v>49</v>
      </c>
      <c r="E1153" s="4" t="s">
        <v>96</v>
      </c>
      <c r="F1153" s="4" t="s">
        <v>44</v>
      </c>
      <c r="G1153" s="4" t="s">
        <v>2283</v>
      </c>
      <c r="H1153" s="4" t="s">
        <v>2285</v>
      </c>
      <c r="I1153" s="4" t="s">
        <v>2313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2314</v>
      </c>
      <c r="B1154" s="4" t="s">
        <v>41</v>
      </c>
      <c r="C1154" s="4" t="s">
        <v>2282</v>
      </c>
      <c r="D1154" s="4" t="s">
        <v>49</v>
      </c>
      <c r="E1154" s="4" t="s">
        <v>99</v>
      </c>
      <c r="F1154" s="4" t="s">
        <v>44</v>
      </c>
      <c r="G1154" s="4" t="s">
        <v>2283</v>
      </c>
      <c r="H1154" s="4" t="s">
        <v>2285</v>
      </c>
      <c r="I1154" s="4" t="s">
        <v>2315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2316</v>
      </c>
      <c r="B1155" s="4" t="s">
        <v>41</v>
      </c>
      <c r="C1155" s="4" t="s">
        <v>2282</v>
      </c>
      <c r="D1155" s="4" t="s">
        <v>49</v>
      </c>
      <c r="E1155" s="4" t="s">
        <v>102</v>
      </c>
      <c r="F1155" s="4" t="s">
        <v>44</v>
      </c>
      <c r="G1155" s="4" t="s">
        <v>2283</v>
      </c>
      <c r="H1155" s="4" t="s">
        <v>2285</v>
      </c>
      <c r="I1155" s="4" t="s">
        <v>2317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2318</v>
      </c>
      <c r="B1156" s="4" t="s">
        <v>41</v>
      </c>
      <c r="C1156" s="4" t="s">
        <v>2282</v>
      </c>
      <c r="D1156" s="4" t="s">
        <v>204</v>
      </c>
      <c r="E1156" s="4" t="s">
        <v>42</v>
      </c>
      <c r="F1156" s="4" t="s">
        <v>44</v>
      </c>
      <c r="G1156" s="4" t="s">
        <v>2283</v>
      </c>
      <c r="H1156" s="4" t="s">
        <v>2319</v>
      </c>
      <c r="I1156" s="4"/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2320</v>
      </c>
      <c r="B1157" s="4" t="s">
        <v>41</v>
      </c>
      <c r="C1157" s="4" t="s">
        <v>2282</v>
      </c>
      <c r="D1157" s="4" t="s">
        <v>204</v>
      </c>
      <c r="E1157" s="4" t="s">
        <v>51</v>
      </c>
      <c r="F1157" s="4" t="s">
        <v>44</v>
      </c>
      <c r="G1157" s="4" t="s">
        <v>2283</v>
      </c>
      <c r="H1157" s="4" t="s">
        <v>2319</v>
      </c>
      <c r="I1157" s="4" t="s">
        <v>1499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2321</v>
      </c>
      <c r="B1158" s="4" t="s">
        <v>41</v>
      </c>
      <c r="C1158" s="4" t="s">
        <v>2282</v>
      </c>
      <c r="D1158" s="4" t="s">
        <v>204</v>
      </c>
      <c r="E1158" s="4" t="s">
        <v>54</v>
      </c>
      <c r="F1158" s="4" t="s">
        <v>44</v>
      </c>
      <c r="G1158" s="4" t="s">
        <v>2283</v>
      </c>
      <c r="H1158" s="4" t="s">
        <v>2319</v>
      </c>
      <c r="I1158" s="4" t="s">
        <v>2322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2323</v>
      </c>
      <c r="B1159" s="4" t="s">
        <v>41</v>
      </c>
      <c r="C1159" s="4" t="s">
        <v>2282</v>
      </c>
      <c r="D1159" s="4" t="s">
        <v>204</v>
      </c>
      <c r="E1159" s="4" t="s">
        <v>57</v>
      </c>
      <c r="F1159" s="4" t="s">
        <v>44</v>
      </c>
      <c r="G1159" s="4" t="s">
        <v>2283</v>
      </c>
      <c r="H1159" s="4" t="s">
        <v>2319</v>
      </c>
      <c r="I1159" s="4" t="s">
        <v>2324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2325</v>
      </c>
      <c r="B1160" s="4" t="s">
        <v>41</v>
      </c>
      <c r="C1160" s="4" t="s">
        <v>2282</v>
      </c>
      <c r="D1160" s="4" t="s">
        <v>204</v>
      </c>
      <c r="E1160" s="4" t="s">
        <v>60</v>
      </c>
      <c r="F1160" s="4" t="s">
        <v>44</v>
      </c>
      <c r="G1160" s="4" t="s">
        <v>2283</v>
      </c>
      <c r="H1160" s="4" t="s">
        <v>2319</v>
      </c>
      <c r="I1160" s="4" t="s">
        <v>2326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2327</v>
      </c>
      <c r="B1161" s="4" t="s">
        <v>41</v>
      </c>
      <c r="C1161" s="4" t="s">
        <v>2282</v>
      </c>
      <c r="D1161" s="4" t="s">
        <v>204</v>
      </c>
      <c r="E1161" s="4" t="s">
        <v>63</v>
      </c>
      <c r="F1161" s="4" t="s">
        <v>44</v>
      </c>
      <c r="G1161" s="4" t="s">
        <v>2283</v>
      </c>
      <c r="H1161" s="4" t="s">
        <v>2319</v>
      </c>
      <c r="I1161" s="4" t="s">
        <v>2328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2329</v>
      </c>
      <c r="B1162" s="4" t="s">
        <v>41</v>
      </c>
      <c r="C1162" s="4" t="s">
        <v>2282</v>
      </c>
      <c r="D1162" s="4" t="s">
        <v>204</v>
      </c>
      <c r="E1162" s="4" t="s">
        <v>66</v>
      </c>
      <c r="F1162" s="4" t="s">
        <v>44</v>
      </c>
      <c r="G1162" s="4" t="s">
        <v>2283</v>
      </c>
      <c r="H1162" s="4" t="s">
        <v>2319</v>
      </c>
      <c r="I1162" s="4" t="s">
        <v>2330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2331</v>
      </c>
      <c r="B1163" s="4" t="s">
        <v>41</v>
      </c>
      <c r="C1163" s="4" t="s">
        <v>2282</v>
      </c>
      <c r="D1163" s="4" t="s">
        <v>204</v>
      </c>
      <c r="E1163" s="4" t="s">
        <v>69</v>
      </c>
      <c r="F1163" s="4" t="s">
        <v>44</v>
      </c>
      <c r="G1163" s="4" t="s">
        <v>2283</v>
      </c>
      <c r="H1163" s="4" t="s">
        <v>2319</v>
      </c>
      <c r="I1163" s="4" t="s">
        <v>2332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2333</v>
      </c>
      <c r="B1164" s="4" t="s">
        <v>41</v>
      </c>
      <c r="C1164" s="4" t="s">
        <v>2282</v>
      </c>
      <c r="D1164" s="4" t="s">
        <v>204</v>
      </c>
      <c r="E1164" s="4" t="s">
        <v>72</v>
      </c>
      <c r="F1164" s="4" t="s">
        <v>44</v>
      </c>
      <c r="G1164" s="4" t="s">
        <v>2283</v>
      </c>
      <c r="H1164" s="4" t="s">
        <v>2319</v>
      </c>
      <c r="I1164" s="4" t="s">
        <v>2334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2335</v>
      </c>
      <c r="B1165" s="4" t="s">
        <v>41</v>
      </c>
      <c r="C1165" s="4" t="s">
        <v>2282</v>
      </c>
      <c r="D1165" s="4" t="s">
        <v>204</v>
      </c>
      <c r="E1165" s="4" t="s">
        <v>75</v>
      </c>
      <c r="F1165" s="4" t="s">
        <v>44</v>
      </c>
      <c r="G1165" s="4" t="s">
        <v>2283</v>
      </c>
      <c r="H1165" s="4" t="s">
        <v>2319</v>
      </c>
      <c r="I1165" s="4" t="s">
        <v>2336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2337</v>
      </c>
      <c r="B1166" s="4" t="s">
        <v>41</v>
      </c>
      <c r="C1166" s="4" t="s">
        <v>2282</v>
      </c>
      <c r="D1166" s="4" t="s">
        <v>204</v>
      </c>
      <c r="E1166" s="4" t="s">
        <v>78</v>
      </c>
      <c r="F1166" s="4" t="s">
        <v>44</v>
      </c>
      <c r="G1166" s="4" t="s">
        <v>2283</v>
      </c>
      <c r="H1166" s="4" t="s">
        <v>2319</v>
      </c>
      <c r="I1166" s="4" t="s">
        <v>2338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2339</v>
      </c>
      <c r="B1167" s="4" t="s">
        <v>41</v>
      </c>
      <c r="C1167" s="4" t="s">
        <v>2282</v>
      </c>
      <c r="D1167" s="4" t="s">
        <v>204</v>
      </c>
      <c r="E1167" s="4" t="s">
        <v>81</v>
      </c>
      <c r="F1167" s="4" t="s">
        <v>44</v>
      </c>
      <c r="G1167" s="4" t="s">
        <v>2283</v>
      </c>
      <c r="H1167" s="4" t="s">
        <v>2319</v>
      </c>
      <c r="I1167" s="4" t="s">
        <v>175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2340</v>
      </c>
      <c r="B1168" s="4" t="s">
        <v>41</v>
      </c>
      <c r="C1168" s="4" t="s">
        <v>2282</v>
      </c>
      <c r="D1168" s="4" t="s">
        <v>204</v>
      </c>
      <c r="E1168" s="4" t="s">
        <v>84</v>
      </c>
      <c r="F1168" s="4" t="s">
        <v>44</v>
      </c>
      <c r="G1168" s="4" t="s">
        <v>2283</v>
      </c>
      <c r="H1168" s="4" t="s">
        <v>2319</v>
      </c>
      <c r="I1168" s="4" t="s">
        <v>575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2341</v>
      </c>
      <c r="B1169" s="4" t="s">
        <v>41</v>
      </c>
      <c r="C1169" s="4" t="s">
        <v>2282</v>
      </c>
      <c r="D1169" s="4" t="s">
        <v>204</v>
      </c>
      <c r="E1169" s="4" t="s">
        <v>87</v>
      </c>
      <c r="F1169" s="4" t="s">
        <v>44</v>
      </c>
      <c r="G1169" s="4" t="s">
        <v>2283</v>
      </c>
      <c r="H1169" s="4" t="s">
        <v>2319</v>
      </c>
      <c r="I1169" s="4" t="s">
        <v>2342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2343</v>
      </c>
      <c r="B1170" s="4" t="s">
        <v>41</v>
      </c>
      <c r="C1170" s="4" t="s">
        <v>2282</v>
      </c>
      <c r="D1170" s="4" t="s">
        <v>217</v>
      </c>
      <c r="E1170" s="4" t="s">
        <v>42</v>
      </c>
      <c r="F1170" s="4" t="s">
        <v>44</v>
      </c>
      <c r="G1170" s="4" t="s">
        <v>2283</v>
      </c>
      <c r="H1170" s="4" t="s">
        <v>2344</v>
      </c>
      <c r="I1170" s="4"/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2345</v>
      </c>
      <c r="B1171" s="4" t="s">
        <v>41</v>
      </c>
      <c r="C1171" s="4" t="s">
        <v>2282</v>
      </c>
      <c r="D1171" s="4" t="s">
        <v>217</v>
      </c>
      <c r="E1171" s="4" t="s">
        <v>51</v>
      </c>
      <c r="F1171" s="4" t="s">
        <v>44</v>
      </c>
      <c r="G1171" s="4" t="s">
        <v>2283</v>
      </c>
      <c r="H1171" s="4" t="s">
        <v>2344</v>
      </c>
      <c r="I1171" s="4" t="s">
        <v>2346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2347</v>
      </c>
      <c r="B1172" s="4" t="s">
        <v>41</v>
      </c>
      <c r="C1172" s="4" t="s">
        <v>2282</v>
      </c>
      <c r="D1172" s="4" t="s">
        <v>217</v>
      </c>
      <c r="E1172" s="4" t="s">
        <v>54</v>
      </c>
      <c r="F1172" s="4" t="s">
        <v>44</v>
      </c>
      <c r="G1172" s="4" t="s">
        <v>2283</v>
      </c>
      <c r="H1172" s="4" t="s">
        <v>2344</v>
      </c>
      <c r="I1172" s="4" t="s">
        <v>2348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2349</v>
      </c>
      <c r="B1173" s="4" t="s">
        <v>41</v>
      </c>
      <c r="C1173" s="4" t="s">
        <v>2282</v>
      </c>
      <c r="D1173" s="4" t="s">
        <v>217</v>
      </c>
      <c r="E1173" s="4" t="s">
        <v>57</v>
      </c>
      <c r="F1173" s="4" t="s">
        <v>44</v>
      </c>
      <c r="G1173" s="4" t="s">
        <v>2283</v>
      </c>
      <c r="H1173" s="4" t="s">
        <v>2344</v>
      </c>
      <c r="I1173" s="4" t="s">
        <v>2350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2351</v>
      </c>
      <c r="B1174" s="4" t="s">
        <v>41</v>
      </c>
      <c r="C1174" s="4" t="s">
        <v>2282</v>
      </c>
      <c r="D1174" s="4" t="s">
        <v>217</v>
      </c>
      <c r="E1174" s="4" t="s">
        <v>60</v>
      </c>
      <c r="F1174" s="4" t="s">
        <v>44</v>
      </c>
      <c r="G1174" s="4" t="s">
        <v>2283</v>
      </c>
      <c r="H1174" s="4" t="s">
        <v>2344</v>
      </c>
      <c r="I1174" s="4" t="s">
        <v>2352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2353</v>
      </c>
      <c r="B1175" s="4" t="s">
        <v>41</v>
      </c>
      <c r="C1175" s="4" t="s">
        <v>2282</v>
      </c>
      <c r="D1175" s="4" t="s">
        <v>217</v>
      </c>
      <c r="E1175" s="4" t="s">
        <v>63</v>
      </c>
      <c r="F1175" s="4" t="s">
        <v>44</v>
      </c>
      <c r="G1175" s="4" t="s">
        <v>2283</v>
      </c>
      <c r="H1175" s="4" t="s">
        <v>2344</v>
      </c>
      <c r="I1175" s="4" t="s">
        <v>2354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2355</v>
      </c>
      <c r="B1176" s="4" t="s">
        <v>41</v>
      </c>
      <c r="C1176" s="4" t="s">
        <v>2282</v>
      </c>
      <c r="D1176" s="4" t="s">
        <v>217</v>
      </c>
      <c r="E1176" s="4" t="s">
        <v>66</v>
      </c>
      <c r="F1176" s="4" t="s">
        <v>44</v>
      </c>
      <c r="G1176" s="4" t="s">
        <v>2283</v>
      </c>
      <c r="H1176" s="4" t="s">
        <v>2344</v>
      </c>
      <c r="I1176" s="4" t="s">
        <v>2356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2357</v>
      </c>
      <c r="B1177" s="4" t="s">
        <v>41</v>
      </c>
      <c r="C1177" s="4" t="s">
        <v>2282</v>
      </c>
      <c r="D1177" s="4" t="s">
        <v>217</v>
      </c>
      <c r="E1177" s="4" t="s">
        <v>69</v>
      </c>
      <c r="F1177" s="4" t="s">
        <v>44</v>
      </c>
      <c r="G1177" s="4" t="s">
        <v>2283</v>
      </c>
      <c r="H1177" s="4" t="s">
        <v>2344</v>
      </c>
      <c r="I1177" s="4" t="s">
        <v>2358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2359</v>
      </c>
      <c r="B1178" s="4" t="s">
        <v>41</v>
      </c>
      <c r="C1178" s="4" t="s">
        <v>2282</v>
      </c>
      <c r="D1178" s="4" t="s">
        <v>217</v>
      </c>
      <c r="E1178" s="4" t="s">
        <v>72</v>
      </c>
      <c r="F1178" s="4" t="s">
        <v>44</v>
      </c>
      <c r="G1178" s="4" t="s">
        <v>2283</v>
      </c>
      <c r="H1178" s="4" t="s">
        <v>2344</v>
      </c>
      <c r="I1178" s="4" t="s">
        <v>2360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2361</v>
      </c>
      <c r="B1179" s="4" t="s">
        <v>41</v>
      </c>
      <c r="C1179" s="4" t="s">
        <v>2282</v>
      </c>
      <c r="D1179" s="4" t="s">
        <v>232</v>
      </c>
      <c r="E1179" s="4" t="s">
        <v>42</v>
      </c>
      <c r="F1179" s="4" t="s">
        <v>44</v>
      </c>
      <c r="G1179" s="4" t="s">
        <v>2283</v>
      </c>
      <c r="H1179" s="4" t="s">
        <v>2362</v>
      </c>
      <c r="I1179" s="4"/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2363</v>
      </c>
      <c r="B1180" s="4" t="s">
        <v>41</v>
      </c>
      <c r="C1180" s="4" t="s">
        <v>2282</v>
      </c>
      <c r="D1180" s="4" t="s">
        <v>232</v>
      </c>
      <c r="E1180" s="4" t="s">
        <v>51</v>
      </c>
      <c r="F1180" s="4" t="s">
        <v>44</v>
      </c>
      <c r="G1180" s="4" t="s">
        <v>2283</v>
      </c>
      <c r="H1180" s="4" t="s">
        <v>2362</v>
      </c>
      <c r="I1180" s="4" t="s">
        <v>2364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2365</v>
      </c>
      <c r="B1181" s="4" t="s">
        <v>41</v>
      </c>
      <c r="C1181" s="4" t="s">
        <v>2282</v>
      </c>
      <c r="D1181" s="4" t="s">
        <v>232</v>
      </c>
      <c r="E1181" s="4" t="s">
        <v>54</v>
      </c>
      <c r="F1181" s="4" t="s">
        <v>44</v>
      </c>
      <c r="G1181" s="4" t="s">
        <v>2283</v>
      </c>
      <c r="H1181" s="4" t="s">
        <v>2362</v>
      </c>
      <c r="I1181" s="4" t="s">
        <v>2366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2367</v>
      </c>
      <c r="B1182" s="4" t="s">
        <v>41</v>
      </c>
      <c r="C1182" s="4" t="s">
        <v>2282</v>
      </c>
      <c r="D1182" s="4" t="s">
        <v>232</v>
      </c>
      <c r="E1182" s="4" t="s">
        <v>57</v>
      </c>
      <c r="F1182" s="4" t="s">
        <v>44</v>
      </c>
      <c r="G1182" s="4" t="s">
        <v>2283</v>
      </c>
      <c r="H1182" s="4" t="s">
        <v>2362</v>
      </c>
      <c r="I1182" s="4" t="s">
        <v>2368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2369</v>
      </c>
      <c r="B1183" s="4" t="s">
        <v>41</v>
      </c>
      <c r="C1183" s="4" t="s">
        <v>2282</v>
      </c>
      <c r="D1183" s="4" t="s">
        <v>232</v>
      </c>
      <c r="E1183" s="4" t="s">
        <v>60</v>
      </c>
      <c r="F1183" s="4" t="s">
        <v>44</v>
      </c>
      <c r="G1183" s="4" t="s">
        <v>2283</v>
      </c>
      <c r="H1183" s="4" t="s">
        <v>2362</v>
      </c>
      <c r="I1183" s="4" t="s">
        <v>2370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2371</v>
      </c>
      <c r="B1184" s="4" t="s">
        <v>41</v>
      </c>
      <c r="C1184" s="4" t="s">
        <v>2282</v>
      </c>
      <c r="D1184" s="4" t="s">
        <v>232</v>
      </c>
      <c r="E1184" s="4" t="s">
        <v>63</v>
      </c>
      <c r="F1184" s="4" t="s">
        <v>44</v>
      </c>
      <c r="G1184" s="4" t="s">
        <v>2283</v>
      </c>
      <c r="H1184" s="4" t="s">
        <v>2362</v>
      </c>
      <c r="I1184" s="4" t="s">
        <v>2372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2373</v>
      </c>
      <c r="B1185" s="4" t="s">
        <v>41</v>
      </c>
      <c r="C1185" s="4" t="s">
        <v>2282</v>
      </c>
      <c r="D1185" s="4" t="s">
        <v>232</v>
      </c>
      <c r="E1185" s="4" t="s">
        <v>66</v>
      </c>
      <c r="F1185" s="4" t="s">
        <v>44</v>
      </c>
      <c r="G1185" s="4" t="s">
        <v>2283</v>
      </c>
      <c r="H1185" s="4" t="s">
        <v>2362</v>
      </c>
      <c r="I1185" s="4" t="s">
        <v>603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2374</v>
      </c>
      <c r="B1186" s="4" t="s">
        <v>41</v>
      </c>
      <c r="C1186" s="4" t="s">
        <v>2282</v>
      </c>
      <c r="D1186" s="4" t="s">
        <v>232</v>
      </c>
      <c r="E1186" s="4" t="s">
        <v>69</v>
      </c>
      <c r="F1186" s="4" t="s">
        <v>44</v>
      </c>
      <c r="G1186" s="4" t="s">
        <v>2283</v>
      </c>
      <c r="H1186" s="4" t="s">
        <v>2362</v>
      </c>
      <c r="I1186" s="4" t="s">
        <v>2375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2376</v>
      </c>
      <c r="B1187" s="4" t="s">
        <v>41</v>
      </c>
      <c r="C1187" s="4" t="s">
        <v>2282</v>
      </c>
      <c r="D1187" s="4" t="s">
        <v>232</v>
      </c>
      <c r="E1187" s="4" t="s">
        <v>72</v>
      </c>
      <c r="F1187" s="4" t="s">
        <v>44</v>
      </c>
      <c r="G1187" s="4" t="s">
        <v>2283</v>
      </c>
      <c r="H1187" s="4" t="s">
        <v>2362</v>
      </c>
      <c r="I1187" s="4" t="s">
        <v>2377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2378</v>
      </c>
      <c r="B1188" s="4" t="s">
        <v>41</v>
      </c>
      <c r="C1188" s="4" t="s">
        <v>2282</v>
      </c>
      <c r="D1188" s="4" t="s">
        <v>232</v>
      </c>
      <c r="E1188" s="4" t="s">
        <v>75</v>
      </c>
      <c r="F1188" s="4" t="s">
        <v>44</v>
      </c>
      <c r="G1188" s="4" t="s">
        <v>2283</v>
      </c>
      <c r="H1188" s="4" t="s">
        <v>2362</v>
      </c>
      <c r="I1188" s="4" t="s">
        <v>2379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2380</v>
      </c>
      <c r="B1189" s="4" t="s">
        <v>41</v>
      </c>
      <c r="C1189" s="4" t="s">
        <v>2282</v>
      </c>
      <c r="D1189" s="4" t="s">
        <v>232</v>
      </c>
      <c r="E1189" s="4" t="s">
        <v>78</v>
      </c>
      <c r="F1189" s="4" t="s">
        <v>44</v>
      </c>
      <c r="G1189" s="4" t="s">
        <v>2283</v>
      </c>
      <c r="H1189" s="4" t="s">
        <v>2362</v>
      </c>
      <c r="I1189" s="4" t="s">
        <v>2381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2382</v>
      </c>
      <c r="B1190" s="4" t="s">
        <v>41</v>
      </c>
      <c r="C1190" s="4" t="s">
        <v>2282</v>
      </c>
      <c r="D1190" s="4" t="s">
        <v>243</v>
      </c>
      <c r="E1190" s="4" t="s">
        <v>42</v>
      </c>
      <c r="F1190" s="4" t="s">
        <v>44</v>
      </c>
      <c r="G1190" s="4" t="s">
        <v>2283</v>
      </c>
      <c r="H1190" s="4" t="s">
        <v>2383</v>
      </c>
      <c r="I1190" s="4"/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2384</v>
      </c>
      <c r="B1191" s="4" t="s">
        <v>41</v>
      </c>
      <c r="C1191" s="4" t="s">
        <v>2282</v>
      </c>
      <c r="D1191" s="4" t="s">
        <v>243</v>
      </c>
      <c r="E1191" s="4" t="s">
        <v>51</v>
      </c>
      <c r="F1191" s="4" t="s">
        <v>44</v>
      </c>
      <c r="G1191" s="4" t="s">
        <v>2283</v>
      </c>
      <c r="H1191" s="4" t="s">
        <v>2383</v>
      </c>
      <c r="I1191" s="4" t="s">
        <v>2385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2386</v>
      </c>
      <c r="B1192" s="4" t="s">
        <v>41</v>
      </c>
      <c r="C1192" s="4" t="s">
        <v>2282</v>
      </c>
      <c r="D1192" s="4" t="s">
        <v>243</v>
      </c>
      <c r="E1192" s="4" t="s">
        <v>54</v>
      </c>
      <c r="F1192" s="4" t="s">
        <v>44</v>
      </c>
      <c r="G1192" s="4" t="s">
        <v>2283</v>
      </c>
      <c r="H1192" s="4" t="s">
        <v>2383</v>
      </c>
      <c r="I1192" s="4" t="s">
        <v>2387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2388</v>
      </c>
      <c r="B1193" s="4" t="s">
        <v>41</v>
      </c>
      <c r="C1193" s="4" t="s">
        <v>2282</v>
      </c>
      <c r="D1193" s="4" t="s">
        <v>243</v>
      </c>
      <c r="E1193" s="4" t="s">
        <v>57</v>
      </c>
      <c r="F1193" s="4" t="s">
        <v>44</v>
      </c>
      <c r="G1193" s="4" t="s">
        <v>2283</v>
      </c>
      <c r="H1193" s="4" t="s">
        <v>2383</v>
      </c>
      <c r="I1193" s="4" t="s">
        <v>1653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2389</v>
      </c>
      <c r="B1194" s="4" t="s">
        <v>41</v>
      </c>
      <c r="C1194" s="4" t="s">
        <v>2282</v>
      </c>
      <c r="D1194" s="4" t="s">
        <v>243</v>
      </c>
      <c r="E1194" s="4" t="s">
        <v>60</v>
      </c>
      <c r="F1194" s="4" t="s">
        <v>44</v>
      </c>
      <c r="G1194" s="4" t="s">
        <v>2283</v>
      </c>
      <c r="H1194" s="4" t="s">
        <v>2383</v>
      </c>
      <c r="I1194" s="4" t="s">
        <v>2390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2391</v>
      </c>
      <c r="B1195" s="4" t="s">
        <v>41</v>
      </c>
      <c r="C1195" s="4" t="s">
        <v>2282</v>
      </c>
      <c r="D1195" s="4" t="s">
        <v>243</v>
      </c>
      <c r="E1195" s="4" t="s">
        <v>63</v>
      </c>
      <c r="F1195" s="4" t="s">
        <v>44</v>
      </c>
      <c r="G1195" s="4" t="s">
        <v>2283</v>
      </c>
      <c r="H1195" s="4" t="s">
        <v>2383</v>
      </c>
      <c r="I1195" s="4" t="s">
        <v>2392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2393</v>
      </c>
      <c r="B1196" s="4" t="s">
        <v>41</v>
      </c>
      <c r="C1196" s="4" t="s">
        <v>2282</v>
      </c>
      <c r="D1196" s="4" t="s">
        <v>243</v>
      </c>
      <c r="E1196" s="4" t="s">
        <v>66</v>
      </c>
      <c r="F1196" s="4" t="s">
        <v>44</v>
      </c>
      <c r="G1196" s="4" t="s">
        <v>2283</v>
      </c>
      <c r="H1196" s="4" t="s">
        <v>2383</v>
      </c>
      <c r="I1196" s="4" t="s">
        <v>906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2394</v>
      </c>
      <c r="B1197" s="4" t="s">
        <v>41</v>
      </c>
      <c r="C1197" s="4" t="s">
        <v>2282</v>
      </c>
      <c r="D1197" s="4" t="s">
        <v>260</v>
      </c>
      <c r="E1197" s="4" t="s">
        <v>42</v>
      </c>
      <c r="F1197" s="4" t="s">
        <v>44</v>
      </c>
      <c r="G1197" s="4" t="s">
        <v>2283</v>
      </c>
      <c r="H1197" s="4" t="s">
        <v>2395</v>
      </c>
      <c r="I1197" s="4"/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2396</v>
      </c>
      <c r="B1198" s="4" t="s">
        <v>41</v>
      </c>
      <c r="C1198" s="4" t="s">
        <v>2282</v>
      </c>
      <c r="D1198" s="4" t="s">
        <v>260</v>
      </c>
      <c r="E1198" s="4" t="s">
        <v>51</v>
      </c>
      <c r="F1198" s="4" t="s">
        <v>44</v>
      </c>
      <c r="G1198" s="4" t="s">
        <v>2283</v>
      </c>
      <c r="H1198" s="4" t="s">
        <v>2395</v>
      </c>
      <c r="I1198" s="4" t="s">
        <v>2397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2398</v>
      </c>
      <c r="B1199" s="4" t="s">
        <v>41</v>
      </c>
      <c r="C1199" s="4" t="s">
        <v>2282</v>
      </c>
      <c r="D1199" s="4" t="s">
        <v>260</v>
      </c>
      <c r="E1199" s="4" t="s">
        <v>54</v>
      </c>
      <c r="F1199" s="4" t="s">
        <v>44</v>
      </c>
      <c r="G1199" s="4" t="s">
        <v>2283</v>
      </c>
      <c r="H1199" s="4" t="s">
        <v>2395</v>
      </c>
      <c r="I1199" s="4" t="s">
        <v>2399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2400</v>
      </c>
      <c r="B1200" s="4" t="s">
        <v>41</v>
      </c>
      <c r="C1200" s="4" t="s">
        <v>2282</v>
      </c>
      <c r="D1200" s="4" t="s">
        <v>260</v>
      </c>
      <c r="E1200" s="4" t="s">
        <v>57</v>
      </c>
      <c r="F1200" s="4" t="s">
        <v>44</v>
      </c>
      <c r="G1200" s="4" t="s">
        <v>2283</v>
      </c>
      <c r="H1200" s="4" t="s">
        <v>2395</v>
      </c>
      <c r="I1200" s="4" t="s">
        <v>2401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2402</v>
      </c>
      <c r="B1201" s="4" t="s">
        <v>41</v>
      </c>
      <c r="C1201" s="4" t="s">
        <v>2282</v>
      </c>
      <c r="D1201" s="4" t="s">
        <v>260</v>
      </c>
      <c r="E1201" s="4" t="s">
        <v>60</v>
      </c>
      <c r="F1201" s="4" t="s">
        <v>44</v>
      </c>
      <c r="G1201" s="4" t="s">
        <v>2283</v>
      </c>
      <c r="H1201" s="4" t="s">
        <v>2395</v>
      </c>
      <c r="I1201" s="4" t="s">
        <v>2354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2403</v>
      </c>
      <c r="B1202" s="4" t="s">
        <v>41</v>
      </c>
      <c r="C1202" s="4" t="s">
        <v>2282</v>
      </c>
      <c r="D1202" s="4" t="s">
        <v>260</v>
      </c>
      <c r="E1202" s="4" t="s">
        <v>63</v>
      </c>
      <c r="F1202" s="4" t="s">
        <v>44</v>
      </c>
      <c r="G1202" s="4" t="s">
        <v>2283</v>
      </c>
      <c r="H1202" s="4" t="s">
        <v>2395</v>
      </c>
      <c r="I1202" s="4" t="s">
        <v>2404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2405</v>
      </c>
      <c r="B1203" s="4" t="s">
        <v>41</v>
      </c>
      <c r="C1203" s="4" t="s">
        <v>2282</v>
      </c>
      <c r="D1203" s="4" t="s">
        <v>260</v>
      </c>
      <c r="E1203" s="4" t="s">
        <v>66</v>
      </c>
      <c r="F1203" s="4" t="s">
        <v>44</v>
      </c>
      <c r="G1203" s="4" t="s">
        <v>2283</v>
      </c>
      <c r="H1203" s="4" t="s">
        <v>2395</v>
      </c>
      <c r="I1203" s="4" t="s">
        <v>2352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2406</v>
      </c>
      <c r="B1204" s="4" t="s">
        <v>41</v>
      </c>
      <c r="C1204" s="4" t="s">
        <v>2282</v>
      </c>
      <c r="D1204" s="4" t="s">
        <v>260</v>
      </c>
      <c r="E1204" s="4" t="s">
        <v>69</v>
      </c>
      <c r="F1204" s="4" t="s">
        <v>44</v>
      </c>
      <c r="G1204" s="4" t="s">
        <v>2283</v>
      </c>
      <c r="H1204" s="4" t="s">
        <v>2395</v>
      </c>
      <c r="I1204" s="4" t="s">
        <v>2407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2408</v>
      </c>
      <c r="B1205" s="4" t="s">
        <v>41</v>
      </c>
      <c r="C1205" s="4" t="s">
        <v>2282</v>
      </c>
      <c r="D1205" s="4" t="s">
        <v>273</v>
      </c>
      <c r="E1205" s="4" t="s">
        <v>42</v>
      </c>
      <c r="F1205" s="4" t="s">
        <v>44</v>
      </c>
      <c r="G1205" s="4" t="s">
        <v>2283</v>
      </c>
      <c r="H1205" s="4" t="s">
        <v>2409</v>
      </c>
      <c r="I1205" s="4"/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2410</v>
      </c>
      <c r="B1206" s="4" t="s">
        <v>41</v>
      </c>
      <c r="C1206" s="4" t="s">
        <v>2282</v>
      </c>
      <c r="D1206" s="4" t="s">
        <v>273</v>
      </c>
      <c r="E1206" s="4" t="s">
        <v>51</v>
      </c>
      <c r="F1206" s="4" t="s">
        <v>44</v>
      </c>
      <c r="G1206" s="4" t="s">
        <v>2283</v>
      </c>
      <c r="H1206" s="4" t="s">
        <v>2409</v>
      </c>
      <c r="I1206" s="4" t="s">
        <v>2411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2412</v>
      </c>
      <c r="B1207" s="4" t="s">
        <v>41</v>
      </c>
      <c r="C1207" s="4" t="s">
        <v>2282</v>
      </c>
      <c r="D1207" s="4" t="s">
        <v>273</v>
      </c>
      <c r="E1207" s="4" t="s">
        <v>54</v>
      </c>
      <c r="F1207" s="4" t="s">
        <v>44</v>
      </c>
      <c r="G1207" s="4" t="s">
        <v>2283</v>
      </c>
      <c r="H1207" s="4" t="s">
        <v>2409</v>
      </c>
      <c r="I1207" s="4" t="s">
        <v>2413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2414</v>
      </c>
      <c r="B1208" s="4" t="s">
        <v>41</v>
      </c>
      <c r="C1208" s="4" t="s">
        <v>2282</v>
      </c>
      <c r="D1208" s="4" t="s">
        <v>273</v>
      </c>
      <c r="E1208" s="4" t="s">
        <v>57</v>
      </c>
      <c r="F1208" s="4" t="s">
        <v>44</v>
      </c>
      <c r="G1208" s="4" t="s">
        <v>2283</v>
      </c>
      <c r="H1208" s="4" t="s">
        <v>2409</v>
      </c>
      <c r="I1208" s="4" t="s">
        <v>2415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2416</v>
      </c>
      <c r="B1209" s="4" t="s">
        <v>41</v>
      </c>
      <c r="C1209" s="4" t="s">
        <v>2282</v>
      </c>
      <c r="D1209" s="4" t="s">
        <v>273</v>
      </c>
      <c r="E1209" s="4" t="s">
        <v>60</v>
      </c>
      <c r="F1209" s="4" t="s">
        <v>44</v>
      </c>
      <c r="G1209" s="4" t="s">
        <v>2283</v>
      </c>
      <c r="H1209" s="4" t="s">
        <v>2409</v>
      </c>
      <c r="I1209" s="4" t="s">
        <v>2417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2418</v>
      </c>
      <c r="B1210" s="4" t="s">
        <v>41</v>
      </c>
      <c r="C1210" s="4" t="s">
        <v>2282</v>
      </c>
      <c r="D1210" s="4" t="s">
        <v>273</v>
      </c>
      <c r="E1210" s="4" t="s">
        <v>63</v>
      </c>
      <c r="F1210" s="4" t="s">
        <v>44</v>
      </c>
      <c r="G1210" s="4" t="s">
        <v>2283</v>
      </c>
      <c r="H1210" s="4" t="s">
        <v>2409</v>
      </c>
      <c r="I1210" s="4" t="s">
        <v>2419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2420</v>
      </c>
      <c r="B1211" s="4" t="s">
        <v>41</v>
      </c>
      <c r="C1211" s="4" t="s">
        <v>2282</v>
      </c>
      <c r="D1211" s="4" t="s">
        <v>273</v>
      </c>
      <c r="E1211" s="4" t="s">
        <v>66</v>
      </c>
      <c r="F1211" s="4" t="s">
        <v>44</v>
      </c>
      <c r="G1211" s="4" t="s">
        <v>2283</v>
      </c>
      <c r="H1211" s="4" t="s">
        <v>2409</v>
      </c>
      <c r="I1211" s="4" t="s">
        <v>2421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2422</v>
      </c>
      <c r="B1212" s="4" t="s">
        <v>41</v>
      </c>
      <c r="C1212" s="4" t="s">
        <v>2282</v>
      </c>
      <c r="D1212" s="4" t="s">
        <v>273</v>
      </c>
      <c r="E1212" s="4" t="s">
        <v>69</v>
      </c>
      <c r="F1212" s="4" t="s">
        <v>44</v>
      </c>
      <c r="G1212" s="4" t="s">
        <v>2283</v>
      </c>
      <c r="H1212" s="4" t="s">
        <v>2409</v>
      </c>
      <c r="I1212" s="4" t="s">
        <v>2423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2424</v>
      </c>
      <c r="B1213" s="4" t="s">
        <v>41</v>
      </c>
      <c r="C1213" s="4" t="s">
        <v>2282</v>
      </c>
      <c r="D1213" s="4" t="s">
        <v>273</v>
      </c>
      <c r="E1213" s="4" t="s">
        <v>72</v>
      </c>
      <c r="F1213" s="4" t="s">
        <v>44</v>
      </c>
      <c r="G1213" s="4" t="s">
        <v>2283</v>
      </c>
      <c r="H1213" s="4" t="s">
        <v>2409</v>
      </c>
      <c r="I1213" s="4" t="s">
        <v>2425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2426</v>
      </c>
      <c r="B1214" s="4" t="s">
        <v>41</v>
      </c>
      <c r="C1214" s="4" t="s">
        <v>2282</v>
      </c>
      <c r="D1214" s="4" t="s">
        <v>273</v>
      </c>
      <c r="E1214" s="4" t="s">
        <v>75</v>
      </c>
      <c r="F1214" s="4" t="s">
        <v>44</v>
      </c>
      <c r="G1214" s="4" t="s">
        <v>2283</v>
      </c>
      <c r="H1214" s="4" t="s">
        <v>2409</v>
      </c>
      <c r="I1214" s="4" t="s">
        <v>778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2427</v>
      </c>
      <c r="B1215" s="4" t="s">
        <v>41</v>
      </c>
      <c r="C1215" s="4" t="s">
        <v>2282</v>
      </c>
      <c r="D1215" s="4" t="s">
        <v>273</v>
      </c>
      <c r="E1215" s="4" t="s">
        <v>78</v>
      </c>
      <c r="F1215" s="4" t="s">
        <v>44</v>
      </c>
      <c r="G1215" s="4" t="s">
        <v>2283</v>
      </c>
      <c r="H1215" s="4" t="s">
        <v>2409</v>
      </c>
      <c r="I1215" s="4" t="s">
        <v>2428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2429</v>
      </c>
      <c r="B1216" s="4" t="s">
        <v>41</v>
      </c>
      <c r="C1216" s="4" t="s">
        <v>2282</v>
      </c>
      <c r="D1216" s="4" t="s">
        <v>273</v>
      </c>
      <c r="E1216" s="4" t="s">
        <v>81</v>
      </c>
      <c r="F1216" s="4" t="s">
        <v>44</v>
      </c>
      <c r="G1216" s="4" t="s">
        <v>2283</v>
      </c>
      <c r="H1216" s="4" t="s">
        <v>2409</v>
      </c>
      <c r="I1216" s="4" t="s">
        <v>2430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2431</v>
      </c>
      <c r="B1217" s="4" t="s">
        <v>41</v>
      </c>
      <c r="C1217" s="4" t="s">
        <v>2282</v>
      </c>
      <c r="D1217" s="4" t="s">
        <v>273</v>
      </c>
      <c r="E1217" s="4" t="s">
        <v>84</v>
      </c>
      <c r="F1217" s="4" t="s">
        <v>44</v>
      </c>
      <c r="G1217" s="4" t="s">
        <v>2283</v>
      </c>
      <c r="H1217" s="4" t="s">
        <v>2409</v>
      </c>
      <c r="I1217" s="4" t="s">
        <v>2432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2433</v>
      </c>
      <c r="B1218" s="4" t="s">
        <v>41</v>
      </c>
      <c r="C1218" s="4" t="s">
        <v>2282</v>
      </c>
      <c r="D1218" s="4" t="s">
        <v>273</v>
      </c>
      <c r="E1218" s="4" t="s">
        <v>87</v>
      </c>
      <c r="F1218" s="4" t="s">
        <v>44</v>
      </c>
      <c r="G1218" s="4" t="s">
        <v>2283</v>
      </c>
      <c r="H1218" s="4" t="s">
        <v>2409</v>
      </c>
      <c r="I1218" s="4" t="s">
        <v>900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2434</v>
      </c>
      <c r="B1219" s="4" t="s">
        <v>41</v>
      </c>
      <c r="C1219" s="4" t="s">
        <v>2282</v>
      </c>
      <c r="D1219" s="4" t="s">
        <v>273</v>
      </c>
      <c r="E1219" s="4" t="s">
        <v>90</v>
      </c>
      <c r="F1219" s="4" t="s">
        <v>44</v>
      </c>
      <c r="G1219" s="4" t="s">
        <v>2283</v>
      </c>
      <c r="H1219" s="4" t="s">
        <v>2409</v>
      </c>
      <c r="I1219" s="4" t="s">
        <v>2435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2436</v>
      </c>
      <c r="B1220" s="4" t="s">
        <v>41</v>
      </c>
      <c r="C1220" s="4" t="s">
        <v>2282</v>
      </c>
      <c r="D1220" s="4" t="s">
        <v>273</v>
      </c>
      <c r="E1220" s="4" t="s">
        <v>93</v>
      </c>
      <c r="F1220" s="4" t="s">
        <v>44</v>
      </c>
      <c r="G1220" s="4" t="s">
        <v>2283</v>
      </c>
      <c r="H1220" s="4" t="s">
        <v>2409</v>
      </c>
      <c r="I1220" s="4" t="s">
        <v>673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2437</v>
      </c>
      <c r="B1221" s="4" t="s">
        <v>41</v>
      </c>
      <c r="C1221" s="4" t="s">
        <v>2282</v>
      </c>
      <c r="D1221" s="4" t="s">
        <v>273</v>
      </c>
      <c r="E1221" s="4" t="s">
        <v>96</v>
      </c>
      <c r="F1221" s="4" t="s">
        <v>44</v>
      </c>
      <c r="G1221" s="4" t="s">
        <v>2283</v>
      </c>
      <c r="H1221" s="4" t="s">
        <v>2409</v>
      </c>
      <c r="I1221" s="4" t="s">
        <v>2438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2439</v>
      </c>
      <c r="B1222" s="4" t="s">
        <v>41</v>
      </c>
      <c r="C1222" s="4" t="s">
        <v>2282</v>
      </c>
      <c r="D1222" s="4" t="s">
        <v>273</v>
      </c>
      <c r="E1222" s="4" t="s">
        <v>99</v>
      </c>
      <c r="F1222" s="4" t="s">
        <v>44</v>
      </c>
      <c r="G1222" s="4" t="s">
        <v>2283</v>
      </c>
      <c r="H1222" s="4" t="s">
        <v>2409</v>
      </c>
      <c r="I1222" s="4" t="s">
        <v>2440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2441</v>
      </c>
      <c r="B1223" s="4" t="s">
        <v>41</v>
      </c>
      <c r="C1223" s="4" t="s">
        <v>2282</v>
      </c>
      <c r="D1223" s="4" t="s">
        <v>273</v>
      </c>
      <c r="E1223" s="4" t="s">
        <v>102</v>
      </c>
      <c r="F1223" s="4" t="s">
        <v>44</v>
      </c>
      <c r="G1223" s="4" t="s">
        <v>2283</v>
      </c>
      <c r="H1223" s="4" t="s">
        <v>2409</v>
      </c>
      <c r="I1223" s="4" t="s">
        <v>2442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2443</v>
      </c>
      <c r="B1224" s="4" t="s">
        <v>41</v>
      </c>
      <c r="C1224" s="4" t="s">
        <v>2282</v>
      </c>
      <c r="D1224" s="4" t="s">
        <v>273</v>
      </c>
      <c r="E1224" s="4" t="s">
        <v>105</v>
      </c>
      <c r="F1224" s="4" t="s">
        <v>44</v>
      </c>
      <c r="G1224" s="4" t="s">
        <v>2283</v>
      </c>
      <c r="H1224" s="4" t="s">
        <v>2409</v>
      </c>
      <c r="I1224" s="4" t="s">
        <v>2444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2445</v>
      </c>
      <c r="B1225" s="4" t="s">
        <v>41</v>
      </c>
      <c r="C1225" s="4" t="s">
        <v>2282</v>
      </c>
      <c r="D1225" s="4" t="s">
        <v>273</v>
      </c>
      <c r="E1225" s="4" t="s">
        <v>108</v>
      </c>
      <c r="F1225" s="4" t="s">
        <v>44</v>
      </c>
      <c r="G1225" s="4" t="s">
        <v>2283</v>
      </c>
      <c r="H1225" s="4" t="s">
        <v>2409</v>
      </c>
      <c r="I1225" s="4" t="s">
        <v>2446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2447</v>
      </c>
      <c r="B1226" s="4" t="s">
        <v>41</v>
      </c>
      <c r="C1226" s="4" t="s">
        <v>2282</v>
      </c>
      <c r="D1226" s="4" t="s">
        <v>284</v>
      </c>
      <c r="E1226" s="4" t="s">
        <v>42</v>
      </c>
      <c r="F1226" s="4" t="s">
        <v>44</v>
      </c>
      <c r="G1226" s="4" t="s">
        <v>2283</v>
      </c>
      <c r="H1226" s="4" t="s">
        <v>2448</v>
      </c>
      <c r="I1226" s="4"/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2449</v>
      </c>
      <c r="B1227" s="4" t="s">
        <v>41</v>
      </c>
      <c r="C1227" s="4" t="s">
        <v>2282</v>
      </c>
      <c r="D1227" s="4" t="s">
        <v>284</v>
      </c>
      <c r="E1227" s="4" t="s">
        <v>51</v>
      </c>
      <c r="F1227" s="4" t="s">
        <v>44</v>
      </c>
      <c r="G1227" s="4" t="s">
        <v>2283</v>
      </c>
      <c r="H1227" s="4" t="s">
        <v>2448</v>
      </c>
      <c r="I1227" s="4" t="s">
        <v>2450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2451</v>
      </c>
      <c r="B1228" s="4" t="s">
        <v>41</v>
      </c>
      <c r="C1228" s="4" t="s">
        <v>2282</v>
      </c>
      <c r="D1228" s="4" t="s">
        <v>284</v>
      </c>
      <c r="E1228" s="4" t="s">
        <v>54</v>
      </c>
      <c r="F1228" s="4" t="s">
        <v>44</v>
      </c>
      <c r="G1228" s="4" t="s">
        <v>2283</v>
      </c>
      <c r="H1228" s="4" t="s">
        <v>2448</v>
      </c>
      <c r="I1228" s="4" t="s">
        <v>2452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2453</v>
      </c>
      <c r="B1229" s="4" t="s">
        <v>41</v>
      </c>
      <c r="C1229" s="4" t="s">
        <v>2282</v>
      </c>
      <c r="D1229" s="4" t="s">
        <v>284</v>
      </c>
      <c r="E1229" s="4" t="s">
        <v>57</v>
      </c>
      <c r="F1229" s="4" t="s">
        <v>44</v>
      </c>
      <c r="G1229" s="4" t="s">
        <v>2283</v>
      </c>
      <c r="H1229" s="4" t="s">
        <v>2448</v>
      </c>
      <c r="I1229" s="4" t="s">
        <v>2049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2454</v>
      </c>
      <c r="B1230" s="4" t="s">
        <v>41</v>
      </c>
      <c r="C1230" s="4" t="s">
        <v>2282</v>
      </c>
      <c r="D1230" s="4" t="s">
        <v>284</v>
      </c>
      <c r="E1230" s="4" t="s">
        <v>60</v>
      </c>
      <c r="F1230" s="4" t="s">
        <v>44</v>
      </c>
      <c r="G1230" s="4" t="s">
        <v>2283</v>
      </c>
      <c r="H1230" s="4" t="s">
        <v>2448</v>
      </c>
      <c r="I1230" s="4" t="s">
        <v>2455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2456</v>
      </c>
      <c r="B1231" s="4" t="s">
        <v>41</v>
      </c>
      <c r="C1231" s="4" t="s">
        <v>2282</v>
      </c>
      <c r="D1231" s="4" t="s">
        <v>284</v>
      </c>
      <c r="E1231" s="4" t="s">
        <v>63</v>
      </c>
      <c r="F1231" s="4" t="s">
        <v>44</v>
      </c>
      <c r="G1231" s="4" t="s">
        <v>2283</v>
      </c>
      <c r="H1231" s="4" t="s">
        <v>2448</v>
      </c>
      <c r="I1231" s="4" t="s">
        <v>2457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2458</v>
      </c>
      <c r="B1232" s="4" t="s">
        <v>41</v>
      </c>
      <c r="C1232" s="4" t="s">
        <v>2282</v>
      </c>
      <c r="D1232" s="4" t="s">
        <v>284</v>
      </c>
      <c r="E1232" s="4" t="s">
        <v>66</v>
      </c>
      <c r="F1232" s="4" t="s">
        <v>44</v>
      </c>
      <c r="G1232" s="4" t="s">
        <v>2283</v>
      </c>
      <c r="H1232" s="4" t="s">
        <v>2448</v>
      </c>
      <c r="I1232" s="4" t="s">
        <v>2459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2460</v>
      </c>
      <c r="B1233" s="4" t="s">
        <v>41</v>
      </c>
      <c r="C1233" s="4" t="s">
        <v>2282</v>
      </c>
      <c r="D1233" s="4" t="s">
        <v>284</v>
      </c>
      <c r="E1233" s="4" t="s">
        <v>69</v>
      </c>
      <c r="F1233" s="4" t="s">
        <v>44</v>
      </c>
      <c r="G1233" s="4" t="s">
        <v>2283</v>
      </c>
      <c r="H1233" s="4" t="s">
        <v>2448</v>
      </c>
      <c r="I1233" s="4" t="s">
        <v>2461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2462</v>
      </c>
      <c r="B1234" s="4" t="s">
        <v>41</v>
      </c>
      <c r="C1234" s="4" t="s">
        <v>2282</v>
      </c>
      <c r="D1234" s="4" t="s">
        <v>284</v>
      </c>
      <c r="E1234" s="4" t="s">
        <v>72</v>
      </c>
      <c r="F1234" s="4" t="s">
        <v>44</v>
      </c>
      <c r="G1234" s="4" t="s">
        <v>2283</v>
      </c>
      <c r="H1234" s="4" t="s">
        <v>2448</v>
      </c>
      <c r="I1234" s="4" t="s">
        <v>2463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2464</v>
      </c>
      <c r="B1235" s="4" t="s">
        <v>41</v>
      </c>
      <c r="C1235" s="4" t="s">
        <v>2282</v>
      </c>
      <c r="D1235" s="4" t="s">
        <v>295</v>
      </c>
      <c r="E1235" s="4" t="s">
        <v>42</v>
      </c>
      <c r="F1235" s="4" t="s">
        <v>44</v>
      </c>
      <c r="G1235" s="4" t="s">
        <v>2283</v>
      </c>
      <c r="H1235" s="4" t="s">
        <v>2465</v>
      </c>
      <c r="I1235" s="4"/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2466</v>
      </c>
      <c r="B1236" s="4" t="s">
        <v>41</v>
      </c>
      <c r="C1236" s="4" t="s">
        <v>2282</v>
      </c>
      <c r="D1236" s="4" t="s">
        <v>295</v>
      </c>
      <c r="E1236" s="4" t="s">
        <v>51</v>
      </c>
      <c r="F1236" s="4" t="s">
        <v>44</v>
      </c>
      <c r="G1236" s="4" t="s">
        <v>2283</v>
      </c>
      <c r="H1236" s="4" t="s">
        <v>2465</v>
      </c>
      <c r="I1236" s="4" t="s">
        <v>2467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2468</v>
      </c>
      <c r="B1237" s="4" t="s">
        <v>41</v>
      </c>
      <c r="C1237" s="4" t="s">
        <v>2282</v>
      </c>
      <c r="D1237" s="4" t="s">
        <v>295</v>
      </c>
      <c r="E1237" s="4" t="s">
        <v>54</v>
      </c>
      <c r="F1237" s="4" t="s">
        <v>44</v>
      </c>
      <c r="G1237" s="4" t="s">
        <v>2283</v>
      </c>
      <c r="H1237" s="4" t="s">
        <v>2465</v>
      </c>
      <c r="I1237" s="4" t="s">
        <v>2469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2470</v>
      </c>
      <c r="B1238" s="4" t="s">
        <v>41</v>
      </c>
      <c r="C1238" s="4" t="s">
        <v>2282</v>
      </c>
      <c r="D1238" s="4" t="s">
        <v>295</v>
      </c>
      <c r="E1238" s="4" t="s">
        <v>57</v>
      </c>
      <c r="F1238" s="4" t="s">
        <v>44</v>
      </c>
      <c r="G1238" s="4" t="s">
        <v>2283</v>
      </c>
      <c r="H1238" s="4" t="s">
        <v>2465</v>
      </c>
      <c r="I1238" s="4" t="s">
        <v>2471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2472</v>
      </c>
      <c r="B1239" s="4" t="s">
        <v>41</v>
      </c>
      <c r="C1239" s="4" t="s">
        <v>2282</v>
      </c>
      <c r="D1239" s="4" t="s">
        <v>295</v>
      </c>
      <c r="E1239" s="4" t="s">
        <v>60</v>
      </c>
      <c r="F1239" s="4" t="s">
        <v>44</v>
      </c>
      <c r="G1239" s="4" t="s">
        <v>2283</v>
      </c>
      <c r="H1239" s="4" t="s">
        <v>2465</v>
      </c>
      <c r="I1239" s="4" t="s">
        <v>2473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2474</v>
      </c>
      <c r="B1240" s="4" t="s">
        <v>41</v>
      </c>
      <c r="C1240" s="4" t="s">
        <v>2282</v>
      </c>
      <c r="D1240" s="4" t="s">
        <v>295</v>
      </c>
      <c r="E1240" s="4" t="s">
        <v>63</v>
      </c>
      <c r="F1240" s="4" t="s">
        <v>44</v>
      </c>
      <c r="G1240" s="4" t="s">
        <v>2283</v>
      </c>
      <c r="H1240" s="4" t="s">
        <v>2465</v>
      </c>
      <c r="I1240" s="4" t="s">
        <v>2475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2476</v>
      </c>
      <c r="B1241" s="4" t="s">
        <v>41</v>
      </c>
      <c r="C1241" s="4" t="s">
        <v>2282</v>
      </c>
      <c r="D1241" s="4" t="s">
        <v>295</v>
      </c>
      <c r="E1241" s="4" t="s">
        <v>66</v>
      </c>
      <c r="F1241" s="4" t="s">
        <v>44</v>
      </c>
      <c r="G1241" s="4" t="s">
        <v>2283</v>
      </c>
      <c r="H1241" s="4" t="s">
        <v>2465</v>
      </c>
      <c r="I1241" s="4" t="s">
        <v>2477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2478</v>
      </c>
      <c r="B1242" s="4" t="s">
        <v>41</v>
      </c>
      <c r="C1242" s="4" t="s">
        <v>2282</v>
      </c>
      <c r="D1242" s="4" t="s">
        <v>295</v>
      </c>
      <c r="E1242" s="4" t="s">
        <v>69</v>
      </c>
      <c r="F1242" s="4" t="s">
        <v>44</v>
      </c>
      <c r="G1242" s="4" t="s">
        <v>2283</v>
      </c>
      <c r="H1242" s="4" t="s">
        <v>2465</v>
      </c>
      <c r="I1242" s="4" t="s">
        <v>778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2479</v>
      </c>
      <c r="B1243" s="4" t="s">
        <v>41</v>
      </c>
      <c r="C1243" s="4" t="s">
        <v>2282</v>
      </c>
      <c r="D1243" s="4" t="s">
        <v>295</v>
      </c>
      <c r="E1243" s="4" t="s">
        <v>72</v>
      </c>
      <c r="F1243" s="4" t="s">
        <v>44</v>
      </c>
      <c r="G1243" s="4" t="s">
        <v>2283</v>
      </c>
      <c r="H1243" s="4" t="s">
        <v>2465</v>
      </c>
      <c r="I1243" s="4" t="s">
        <v>2480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2481</v>
      </c>
      <c r="B1244" s="4" t="s">
        <v>41</v>
      </c>
      <c r="C1244" s="4" t="s">
        <v>2482</v>
      </c>
      <c r="D1244" s="4" t="s">
        <v>43</v>
      </c>
      <c r="E1244" s="4" t="s">
        <v>42</v>
      </c>
      <c r="F1244" s="4" t="s">
        <v>44</v>
      </c>
      <c r="G1244" s="4" t="s">
        <v>2483</v>
      </c>
      <c r="H1244" s="4"/>
      <c r="I1244" s="4"/>
      <c r="J1244" s="5">
        <v>11</v>
      </c>
      <c r="K1244" s="5">
        <v>0</v>
      </c>
      <c r="L1244" s="5">
        <v>0</v>
      </c>
      <c r="M1244" s="5">
        <v>2051</v>
      </c>
      <c r="N1244" s="5">
        <v>0</v>
      </c>
      <c r="O1244" s="5">
        <v>3406</v>
      </c>
      <c r="P1244" s="5">
        <v>67</v>
      </c>
      <c r="Q1244" s="6">
        <v>784.72</v>
      </c>
      <c r="R1244" s="5">
        <v>0</v>
      </c>
      <c r="S1244" s="6">
        <v>784.72</v>
      </c>
      <c r="T1244" s="5">
        <v>0</v>
      </c>
      <c r="U1244" s="5">
        <v>0</v>
      </c>
      <c r="V1244" s="5">
        <v>0</v>
      </c>
      <c r="W1244" s="6">
        <v>108.63</v>
      </c>
      <c r="X1244" s="6">
        <v>88.89</v>
      </c>
      <c r="Y1244" s="5">
        <v>0</v>
      </c>
      <c r="Z1244" s="5">
        <v>784.72</v>
      </c>
      <c r="AA1244" s="5">
        <v>0</v>
      </c>
      <c r="AB1244" s="6">
        <v>784.72</v>
      </c>
      <c r="AC1244" s="5">
        <v>0</v>
      </c>
      <c r="AD1244" s="5">
        <v>784.72</v>
      </c>
      <c r="AE1244" s="5">
        <v>0</v>
      </c>
      <c r="AF1244" s="6">
        <v>784.72</v>
      </c>
      <c r="AG1244" s="5">
        <v>0</v>
      </c>
      <c r="AH1244" s="6">
        <v>712.09</v>
      </c>
      <c r="AI1244" s="5">
        <v>0</v>
      </c>
      <c r="AJ1244" s="6">
        <v>712.09</v>
      </c>
      <c r="AK1244" s="5">
        <v>0</v>
      </c>
      <c r="AL1244" s="6">
        <v>0.95</v>
      </c>
      <c r="AM1244" s="6">
        <v>0.76</v>
      </c>
      <c r="AN1244" s="5">
        <v>0</v>
      </c>
    </row>
    <row r="1245" spans="1:40" ht="13.5" customHeight="1" x14ac:dyDescent="0.15">
      <c r="A1245" s="4" t="s">
        <v>2484</v>
      </c>
      <c r="B1245" s="4" t="s">
        <v>41</v>
      </c>
      <c r="C1245" s="4" t="s">
        <v>2482</v>
      </c>
      <c r="D1245" s="4" t="s">
        <v>49</v>
      </c>
      <c r="E1245" s="4" t="s">
        <v>42</v>
      </c>
      <c r="F1245" s="4" t="s">
        <v>44</v>
      </c>
      <c r="G1245" s="4" t="s">
        <v>2483</v>
      </c>
      <c r="H1245" s="4" t="s">
        <v>2485</v>
      </c>
      <c r="I1245" s="4"/>
      <c r="J1245" s="5">
        <v>3</v>
      </c>
      <c r="K1245" s="5">
        <v>0</v>
      </c>
      <c r="L1245" s="5">
        <v>0</v>
      </c>
      <c r="M1245" s="5">
        <v>305</v>
      </c>
      <c r="N1245" s="5">
        <v>0</v>
      </c>
      <c r="O1245" s="5">
        <v>857</v>
      </c>
      <c r="P1245" s="5">
        <v>6</v>
      </c>
      <c r="Q1245" s="6">
        <v>119.92</v>
      </c>
      <c r="R1245" s="5">
        <v>0</v>
      </c>
      <c r="S1245" s="6">
        <v>119.92</v>
      </c>
      <c r="T1245" s="5">
        <v>0</v>
      </c>
      <c r="U1245" s="5">
        <v>0</v>
      </c>
      <c r="V1245" s="5">
        <v>0</v>
      </c>
      <c r="W1245" s="6">
        <v>19.78</v>
      </c>
      <c r="X1245" s="6">
        <v>8.31</v>
      </c>
      <c r="Y1245" s="5">
        <v>0</v>
      </c>
      <c r="Z1245" s="5">
        <v>119.92</v>
      </c>
      <c r="AA1245" s="5">
        <v>0</v>
      </c>
      <c r="AB1245" s="6">
        <v>119.92</v>
      </c>
      <c r="AC1245" s="5">
        <v>0</v>
      </c>
      <c r="AD1245" s="5">
        <v>119.92</v>
      </c>
      <c r="AE1245" s="5">
        <v>0</v>
      </c>
      <c r="AF1245" s="6">
        <v>119.92</v>
      </c>
      <c r="AG1245" s="5">
        <v>0</v>
      </c>
      <c r="AH1245" s="6">
        <v>119.92</v>
      </c>
      <c r="AI1245" s="5">
        <v>0</v>
      </c>
      <c r="AJ1245" s="6">
        <v>119.92</v>
      </c>
      <c r="AK1245" s="5">
        <v>0</v>
      </c>
      <c r="AL1245" s="6">
        <v>0.22</v>
      </c>
      <c r="AM1245" s="6">
        <v>7.0000000000000007E-2</v>
      </c>
      <c r="AN1245" s="5">
        <v>0</v>
      </c>
    </row>
    <row r="1246" spans="1:40" ht="13.5" customHeight="1" x14ac:dyDescent="0.15">
      <c r="A1246" s="4" t="s">
        <v>2486</v>
      </c>
      <c r="B1246" s="4" t="s">
        <v>41</v>
      </c>
      <c r="C1246" s="4" t="s">
        <v>2482</v>
      </c>
      <c r="D1246" s="4" t="s">
        <v>49</v>
      </c>
      <c r="E1246" s="4" t="s">
        <v>51</v>
      </c>
      <c r="F1246" s="4" t="s">
        <v>44</v>
      </c>
      <c r="G1246" s="4" t="s">
        <v>2483</v>
      </c>
      <c r="H1246" s="4" t="s">
        <v>2485</v>
      </c>
      <c r="I1246" s="4" t="s">
        <v>2487</v>
      </c>
      <c r="J1246" s="5">
        <v>2</v>
      </c>
      <c r="K1246" s="5">
        <v>0</v>
      </c>
      <c r="L1246" s="5">
        <v>0</v>
      </c>
      <c r="M1246" s="5">
        <v>88</v>
      </c>
      <c r="N1246" s="5">
        <v>0</v>
      </c>
      <c r="O1246" s="5">
        <v>267</v>
      </c>
      <c r="P1246" s="5">
        <v>2</v>
      </c>
      <c r="Q1246" s="6">
        <v>37.19</v>
      </c>
      <c r="R1246" s="5">
        <v>0</v>
      </c>
      <c r="S1246" s="6">
        <v>37.19</v>
      </c>
      <c r="T1246" s="5">
        <v>0</v>
      </c>
      <c r="U1246" s="5">
        <v>0</v>
      </c>
      <c r="V1246" s="5">
        <v>0</v>
      </c>
      <c r="W1246" s="6">
        <v>6.57</v>
      </c>
      <c r="X1246" s="6">
        <v>4.58</v>
      </c>
      <c r="Y1246" s="5">
        <v>0</v>
      </c>
      <c r="Z1246" s="6">
        <v>37.19</v>
      </c>
      <c r="AA1246" s="5">
        <v>0</v>
      </c>
      <c r="AB1246" s="6">
        <v>37.19</v>
      </c>
      <c r="AC1246" s="5">
        <v>0</v>
      </c>
      <c r="AD1246" s="6">
        <v>37.19</v>
      </c>
      <c r="AE1246" s="5">
        <v>0</v>
      </c>
      <c r="AF1246" s="6">
        <v>37.19</v>
      </c>
      <c r="AG1246" s="5">
        <v>0</v>
      </c>
      <c r="AH1246" s="6">
        <v>37.19</v>
      </c>
      <c r="AI1246" s="5">
        <v>0</v>
      </c>
      <c r="AJ1246" s="6">
        <v>37.19</v>
      </c>
      <c r="AK1246" s="5">
        <v>0</v>
      </c>
      <c r="AL1246" s="6">
        <v>7.0000000000000007E-2</v>
      </c>
      <c r="AM1246" s="6">
        <v>0.01</v>
      </c>
      <c r="AN1246" s="5">
        <v>0</v>
      </c>
    </row>
    <row r="1247" spans="1:40" ht="13.5" customHeight="1" x14ac:dyDescent="0.15">
      <c r="A1247" s="4" t="s">
        <v>2488</v>
      </c>
      <c r="B1247" s="4" t="s">
        <v>41</v>
      </c>
      <c r="C1247" s="4" t="s">
        <v>2482</v>
      </c>
      <c r="D1247" s="4" t="s">
        <v>49</v>
      </c>
      <c r="E1247" s="4" t="s">
        <v>54</v>
      </c>
      <c r="F1247" s="4" t="s">
        <v>44</v>
      </c>
      <c r="G1247" s="4" t="s">
        <v>2483</v>
      </c>
      <c r="H1247" s="4" t="s">
        <v>2485</v>
      </c>
      <c r="I1247" s="4" t="s">
        <v>2489</v>
      </c>
      <c r="J1247" s="5">
        <v>1</v>
      </c>
      <c r="K1247" s="5">
        <v>0</v>
      </c>
      <c r="L1247" s="5">
        <v>0</v>
      </c>
      <c r="M1247" s="5">
        <v>10</v>
      </c>
      <c r="N1247" s="5">
        <v>0</v>
      </c>
      <c r="O1247" s="5">
        <v>29</v>
      </c>
      <c r="P1247" s="5">
        <v>0</v>
      </c>
      <c r="Q1247" s="6">
        <v>3.81</v>
      </c>
      <c r="R1247" s="5">
        <v>0</v>
      </c>
      <c r="S1247" s="6">
        <v>3.81</v>
      </c>
      <c r="T1247" s="5">
        <v>0</v>
      </c>
      <c r="U1247" s="5">
        <v>0</v>
      </c>
      <c r="V1247" s="5">
        <v>0</v>
      </c>
      <c r="W1247" s="6">
        <v>0.62</v>
      </c>
      <c r="X1247" s="6">
        <v>0.13</v>
      </c>
      <c r="Y1247" s="5">
        <v>0</v>
      </c>
      <c r="Z1247" s="6">
        <v>3.81</v>
      </c>
      <c r="AA1247" s="5">
        <v>0</v>
      </c>
      <c r="AB1247" s="6">
        <v>3.81</v>
      </c>
      <c r="AC1247" s="5">
        <v>0</v>
      </c>
      <c r="AD1247" s="6">
        <v>3.81</v>
      </c>
      <c r="AE1247" s="5">
        <v>0</v>
      </c>
      <c r="AF1247" s="6">
        <v>3.81</v>
      </c>
      <c r="AG1247" s="5">
        <v>0</v>
      </c>
      <c r="AH1247" s="6">
        <v>3.81</v>
      </c>
      <c r="AI1247" s="5">
        <v>0</v>
      </c>
      <c r="AJ1247" s="6">
        <v>3.81</v>
      </c>
      <c r="AK1247" s="5">
        <v>0</v>
      </c>
      <c r="AL1247" s="6">
        <v>0.01</v>
      </c>
      <c r="AM1247" s="5">
        <v>0</v>
      </c>
      <c r="AN1247" s="5">
        <v>0</v>
      </c>
    </row>
    <row r="1248" spans="1:40" ht="13.5" customHeight="1" x14ac:dyDescent="0.15">
      <c r="A1248" s="4" t="s">
        <v>2490</v>
      </c>
      <c r="B1248" s="4" t="s">
        <v>41</v>
      </c>
      <c r="C1248" s="4" t="s">
        <v>2482</v>
      </c>
      <c r="D1248" s="4" t="s">
        <v>49</v>
      </c>
      <c r="E1248" s="4" t="s">
        <v>57</v>
      </c>
      <c r="F1248" s="4" t="s">
        <v>44</v>
      </c>
      <c r="G1248" s="4" t="s">
        <v>2483</v>
      </c>
      <c r="H1248" s="4" t="s">
        <v>2485</v>
      </c>
      <c r="I1248" s="4" t="s">
        <v>513</v>
      </c>
      <c r="J1248" s="5">
        <v>2</v>
      </c>
      <c r="K1248" s="5">
        <v>0</v>
      </c>
      <c r="L1248" s="5">
        <v>0</v>
      </c>
      <c r="M1248" s="5">
        <v>11</v>
      </c>
      <c r="N1248" s="5">
        <v>0</v>
      </c>
      <c r="O1248" s="5">
        <v>33</v>
      </c>
      <c r="P1248" s="5">
        <v>0</v>
      </c>
      <c r="Q1248" s="6">
        <v>4.6500000000000004</v>
      </c>
      <c r="R1248" s="5">
        <v>0</v>
      </c>
      <c r="S1248" s="6">
        <v>4.6500000000000004</v>
      </c>
      <c r="T1248" s="5">
        <v>0</v>
      </c>
      <c r="U1248" s="5">
        <v>0</v>
      </c>
      <c r="V1248" s="5">
        <v>0</v>
      </c>
      <c r="W1248" s="6">
        <v>0.82</v>
      </c>
      <c r="X1248" s="6">
        <v>0.56999999999999995</v>
      </c>
      <c r="Y1248" s="5">
        <v>0</v>
      </c>
      <c r="Z1248" s="6">
        <v>4.6500000000000004</v>
      </c>
      <c r="AA1248" s="5">
        <v>0</v>
      </c>
      <c r="AB1248" s="6">
        <v>4.6500000000000004</v>
      </c>
      <c r="AC1248" s="5">
        <v>0</v>
      </c>
      <c r="AD1248" s="6">
        <v>4.6500000000000004</v>
      </c>
      <c r="AE1248" s="5">
        <v>0</v>
      </c>
      <c r="AF1248" s="6">
        <v>4.6500000000000004</v>
      </c>
      <c r="AG1248" s="5">
        <v>0</v>
      </c>
      <c r="AH1248" s="6">
        <v>4.6500000000000004</v>
      </c>
      <c r="AI1248" s="5">
        <v>0</v>
      </c>
      <c r="AJ1248" s="6">
        <v>4.6500000000000004</v>
      </c>
      <c r="AK1248" s="5">
        <v>0</v>
      </c>
      <c r="AL1248" s="6">
        <v>0.01</v>
      </c>
      <c r="AM1248" s="5">
        <v>0</v>
      </c>
      <c r="AN1248" s="5">
        <v>0</v>
      </c>
    </row>
    <row r="1249" spans="1:40" ht="13.5" customHeight="1" x14ac:dyDescent="0.15">
      <c r="A1249" s="4" t="s">
        <v>2491</v>
      </c>
      <c r="B1249" s="4" t="s">
        <v>41</v>
      </c>
      <c r="C1249" s="4" t="s">
        <v>2482</v>
      </c>
      <c r="D1249" s="4" t="s">
        <v>49</v>
      </c>
      <c r="E1249" s="4" t="s">
        <v>60</v>
      </c>
      <c r="F1249" s="4" t="s">
        <v>44</v>
      </c>
      <c r="G1249" s="4" t="s">
        <v>2483</v>
      </c>
      <c r="H1249" s="4" t="s">
        <v>2485</v>
      </c>
      <c r="I1249" s="4" t="s">
        <v>2492</v>
      </c>
      <c r="J1249" s="5">
        <v>1</v>
      </c>
      <c r="K1249" s="5">
        <v>0</v>
      </c>
      <c r="L1249" s="5">
        <v>0</v>
      </c>
      <c r="M1249" s="5">
        <v>6</v>
      </c>
      <c r="N1249" s="5">
        <v>0</v>
      </c>
      <c r="O1249" s="5">
        <v>17</v>
      </c>
      <c r="P1249" s="5">
        <v>0</v>
      </c>
      <c r="Q1249" s="5">
        <v>2.29</v>
      </c>
      <c r="R1249" s="5">
        <v>0</v>
      </c>
      <c r="S1249" s="6">
        <v>2.29</v>
      </c>
      <c r="T1249" s="5">
        <v>0</v>
      </c>
      <c r="U1249" s="5">
        <v>0</v>
      </c>
      <c r="V1249" s="5">
        <v>0</v>
      </c>
      <c r="W1249" s="6">
        <v>0.37</v>
      </c>
      <c r="X1249" s="6">
        <v>0.08</v>
      </c>
      <c r="Y1249" s="5">
        <v>0</v>
      </c>
      <c r="Z1249" s="5">
        <v>2.29</v>
      </c>
      <c r="AA1249" s="5">
        <v>0</v>
      </c>
      <c r="AB1249" s="6">
        <v>2.29</v>
      </c>
      <c r="AC1249" s="5">
        <v>0</v>
      </c>
      <c r="AD1249" s="5">
        <v>2.29</v>
      </c>
      <c r="AE1249" s="5">
        <v>0</v>
      </c>
      <c r="AF1249" s="6">
        <v>2.29</v>
      </c>
      <c r="AG1249" s="5">
        <v>0</v>
      </c>
      <c r="AH1249" s="6">
        <v>2.29</v>
      </c>
      <c r="AI1249" s="5">
        <v>0</v>
      </c>
      <c r="AJ1249" s="6">
        <v>2.29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2493</v>
      </c>
      <c r="B1250" s="4" t="s">
        <v>41</v>
      </c>
      <c r="C1250" s="4" t="s">
        <v>2482</v>
      </c>
      <c r="D1250" s="4" t="s">
        <v>49</v>
      </c>
      <c r="E1250" s="4" t="s">
        <v>63</v>
      </c>
      <c r="F1250" s="4" t="s">
        <v>44</v>
      </c>
      <c r="G1250" s="4" t="s">
        <v>2483</v>
      </c>
      <c r="H1250" s="4" t="s">
        <v>2485</v>
      </c>
      <c r="I1250" s="4" t="s">
        <v>950</v>
      </c>
      <c r="J1250" s="5">
        <v>1</v>
      </c>
      <c r="K1250" s="5">
        <v>0</v>
      </c>
      <c r="L1250" s="5">
        <v>0</v>
      </c>
      <c r="M1250" s="5">
        <v>6</v>
      </c>
      <c r="N1250" s="5">
        <v>0</v>
      </c>
      <c r="O1250" s="5">
        <v>17</v>
      </c>
      <c r="P1250" s="5">
        <v>0</v>
      </c>
      <c r="Q1250" s="5">
        <v>2.29</v>
      </c>
      <c r="R1250" s="5">
        <v>0</v>
      </c>
      <c r="S1250" s="6">
        <v>2.29</v>
      </c>
      <c r="T1250" s="5">
        <v>0</v>
      </c>
      <c r="U1250" s="5">
        <v>0</v>
      </c>
      <c r="V1250" s="5">
        <v>0</v>
      </c>
      <c r="W1250" s="6">
        <v>0.37</v>
      </c>
      <c r="X1250" s="6">
        <v>0.08</v>
      </c>
      <c r="Y1250" s="5">
        <v>0</v>
      </c>
      <c r="Z1250" s="5">
        <v>2.29</v>
      </c>
      <c r="AA1250" s="5">
        <v>0</v>
      </c>
      <c r="AB1250" s="6">
        <v>2.29</v>
      </c>
      <c r="AC1250" s="5">
        <v>0</v>
      </c>
      <c r="AD1250" s="5">
        <v>2.29</v>
      </c>
      <c r="AE1250" s="5">
        <v>0</v>
      </c>
      <c r="AF1250" s="6">
        <v>2.29</v>
      </c>
      <c r="AG1250" s="5">
        <v>0</v>
      </c>
      <c r="AH1250" s="6">
        <v>2.29</v>
      </c>
      <c r="AI1250" s="5">
        <v>0</v>
      </c>
      <c r="AJ1250" s="6">
        <v>2.29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2494</v>
      </c>
      <c r="B1251" s="4" t="s">
        <v>41</v>
      </c>
      <c r="C1251" s="4" t="s">
        <v>2482</v>
      </c>
      <c r="D1251" s="4" t="s">
        <v>49</v>
      </c>
      <c r="E1251" s="4" t="s">
        <v>66</v>
      </c>
      <c r="F1251" s="4" t="s">
        <v>44</v>
      </c>
      <c r="G1251" s="4" t="s">
        <v>2483</v>
      </c>
      <c r="H1251" s="4" t="s">
        <v>2485</v>
      </c>
      <c r="I1251" s="4" t="s">
        <v>2495</v>
      </c>
      <c r="J1251" s="5">
        <v>1</v>
      </c>
      <c r="K1251" s="5">
        <v>0</v>
      </c>
      <c r="L1251" s="5">
        <v>0</v>
      </c>
      <c r="M1251" s="5">
        <v>8</v>
      </c>
      <c r="N1251" s="5">
        <v>0</v>
      </c>
      <c r="O1251" s="5">
        <v>23</v>
      </c>
      <c r="P1251" s="5">
        <v>0</v>
      </c>
      <c r="Q1251" s="6">
        <v>3.05</v>
      </c>
      <c r="R1251" s="5">
        <v>0</v>
      </c>
      <c r="S1251" s="6">
        <v>3.05</v>
      </c>
      <c r="T1251" s="5">
        <v>0</v>
      </c>
      <c r="U1251" s="5">
        <v>0</v>
      </c>
      <c r="V1251" s="5">
        <v>0</v>
      </c>
      <c r="W1251" s="6">
        <v>0.5</v>
      </c>
      <c r="X1251" s="6">
        <v>0.1</v>
      </c>
      <c r="Y1251" s="5">
        <v>0</v>
      </c>
      <c r="Z1251" s="6">
        <v>3.05</v>
      </c>
      <c r="AA1251" s="5">
        <v>0</v>
      </c>
      <c r="AB1251" s="6">
        <v>3.05</v>
      </c>
      <c r="AC1251" s="5">
        <v>0</v>
      </c>
      <c r="AD1251" s="6">
        <v>3.05</v>
      </c>
      <c r="AE1251" s="5">
        <v>0</v>
      </c>
      <c r="AF1251" s="6">
        <v>3.05</v>
      </c>
      <c r="AG1251" s="5">
        <v>0</v>
      </c>
      <c r="AH1251" s="6">
        <v>3.05</v>
      </c>
      <c r="AI1251" s="5">
        <v>0</v>
      </c>
      <c r="AJ1251" s="6">
        <v>3.05</v>
      </c>
      <c r="AK1251" s="5">
        <v>0</v>
      </c>
      <c r="AL1251" s="6">
        <v>0.01</v>
      </c>
      <c r="AM1251" s="5">
        <v>0</v>
      </c>
      <c r="AN1251" s="5">
        <v>0</v>
      </c>
    </row>
    <row r="1252" spans="1:40" ht="13.5" customHeight="1" x14ac:dyDescent="0.15">
      <c r="A1252" s="4" t="s">
        <v>2496</v>
      </c>
      <c r="B1252" s="4" t="s">
        <v>41</v>
      </c>
      <c r="C1252" s="4" t="s">
        <v>2482</v>
      </c>
      <c r="D1252" s="4" t="s">
        <v>49</v>
      </c>
      <c r="E1252" s="4" t="s">
        <v>69</v>
      </c>
      <c r="F1252" s="4" t="s">
        <v>44</v>
      </c>
      <c r="G1252" s="4" t="s">
        <v>2483</v>
      </c>
      <c r="H1252" s="4" t="s">
        <v>2485</v>
      </c>
      <c r="I1252" s="4" t="s">
        <v>2497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2498</v>
      </c>
      <c r="B1253" s="4" t="s">
        <v>41</v>
      </c>
      <c r="C1253" s="4" t="s">
        <v>2482</v>
      </c>
      <c r="D1253" s="4" t="s">
        <v>49</v>
      </c>
      <c r="E1253" s="4" t="s">
        <v>72</v>
      </c>
      <c r="F1253" s="4" t="s">
        <v>44</v>
      </c>
      <c r="G1253" s="4" t="s">
        <v>2483</v>
      </c>
      <c r="H1253" s="4" t="s">
        <v>2485</v>
      </c>
      <c r="I1253" s="4" t="s">
        <v>1742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2499</v>
      </c>
      <c r="B1254" s="4" t="s">
        <v>41</v>
      </c>
      <c r="C1254" s="4" t="s">
        <v>2482</v>
      </c>
      <c r="D1254" s="4" t="s">
        <v>49</v>
      </c>
      <c r="E1254" s="4" t="s">
        <v>75</v>
      </c>
      <c r="F1254" s="4" t="s">
        <v>44</v>
      </c>
      <c r="G1254" s="4" t="s">
        <v>2483</v>
      </c>
      <c r="H1254" s="4" t="s">
        <v>2485</v>
      </c>
      <c r="I1254" s="4" t="s">
        <v>2500</v>
      </c>
      <c r="J1254" s="5">
        <v>1</v>
      </c>
      <c r="K1254" s="5">
        <v>0</v>
      </c>
      <c r="L1254" s="5">
        <v>0</v>
      </c>
      <c r="M1254" s="5">
        <v>6</v>
      </c>
      <c r="N1254" s="5">
        <v>0</v>
      </c>
      <c r="O1254" s="5">
        <v>19</v>
      </c>
      <c r="P1254" s="5">
        <v>0</v>
      </c>
      <c r="Q1254" s="6">
        <v>2.76</v>
      </c>
      <c r="R1254" s="5">
        <v>0</v>
      </c>
      <c r="S1254" s="6">
        <v>2.76</v>
      </c>
      <c r="T1254" s="5">
        <v>0</v>
      </c>
      <c r="U1254" s="5">
        <v>0</v>
      </c>
      <c r="V1254" s="5">
        <v>0</v>
      </c>
      <c r="W1254" s="6">
        <v>0.53</v>
      </c>
      <c r="X1254" s="6">
        <v>0.57999999999999996</v>
      </c>
      <c r="Y1254" s="5">
        <v>0</v>
      </c>
      <c r="Z1254" s="6">
        <v>2.76</v>
      </c>
      <c r="AA1254" s="5">
        <v>0</v>
      </c>
      <c r="AB1254" s="6">
        <v>2.76</v>
      </c>
      <c r="AC1254" s="5">
        <v>0</v>
      </c>
      <c r="AD1254" s="6">
        <v>2.76</v>
      </c>
      <c r="AE1254" s="5">
        <v>0</v>
      </c>
      <c r="AF1254" s="6">
        <v>2.76</v>
      </c>
      <c r="AG1254" s="5">
        <v>0</v>
      </c>
      <c r="AH1254" s="6">
        <v>2.76</v>
      </c>
      <c r="AI1254" s="5">
        <v>0</v>
      </c>
      <c r="AJ1254" s="6">
        <v>2.76</v>
      </c>
      <c r="AK1254" s="5">
        <v>0</v>
      </c>
      <c r="AL1254" s="6">
        <v>0.01</v>
      </c>
      <c r="AM1254" s="5">
        <v>0</v>
      </c>
      <c r="AN1254" s="5">
        <v>0</v>
      </c>
    </row>
    <row r="1255" spans="1:40" ht="13.5" customHeight="1" x14ac:dyDescent="0.15">
      <c r="A1255" s="4" t="s">
        <v>2501</v>
      </c>
      <c r="B1255" s="4" t="s">
        <v>41</v>
      </c>
      <c r="C1255" s="4" t="s">
        <v>2482</v>
      </c>
      <c r="D1255" s="4" t="s">
        <v>49</v>
      </c>
      <c r="E1255" s="4" t="s">
        <v>78</v>
      </c>
      <c r="F1255" s="4" t="s">
        <v>44</v>
      </c>
      <c r="G1255" s="4" t="s">
        <v>2483</v>
      </c>
      <c r="H1255" s="4" t="s">
        <v>2485</v>
      </c>
      <c r="I1255" s="4" t="s">
        <v>2502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2503</v>
      </c>
      <c r="B1256" s="4" t="s">
        <v>41</v>
      </c>
      <c r="C1256" s="4" t="s">
        <v>2482</v>
      </c>
      <c r="D1256" s="4" t="s">
        <v>49</v>
      </c>
      <c r="E1256" s="4" t="s">
        <v>81</v>
      </c>
      <c r="F1256" s="4" t="s">
        <v>44</v>
      </c>
      <c r="G1256" s="4" t="s">
        <v>2483</v>
      </c>
      <c r="H1256" s="4" t="s">
        <v>2485</v>
      </c>
      <c r="I1256" s="4" t="s">
        <v>2504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2505</v>
      </c>
      <c r="B1257" s="4" t="s">
        <v>41</v>
      </c>
      <c r="C1257" s="4" t="s">
        <v>2482</v>
      </c>
      <c r="D1257" s="4" t="s">
        <v>49</v>
      </c>
      <c r="E1257" s="4" t="s">
        <v>84</v>
      </c>
      <c r="F1257" s="4" t="s">
        <v>44</v>
      </c>
      <c r="G1257" s="4" t="s">
        <v>2483</v>
      </c>
      <c r="H1257" s="4" t="s">
        <v>2485</v>
      </c>
      <c r="I1257" s="4" t="s">
        <v>2506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2507</v>
      </c>
      <c r="B1258" s="4" t="s">
        <v>41</v>
      </c>
      <c r="C1258" s="4" t="s">
        <v>2482</v>
      </c>
      <c r="D1258" s="4" t="s">
        <v>49</v>
      </c>
      <c r="E1258" s="4" t="s">
        <v>87</v>
      </c>
      <c r="F1258" s="4" t="s">
        <v>44</v>
      </c>
      <c r="G1258" s="4" t="s">
        <v>2483</v>
      </c>
      <c r="H1258" s="4" t="s">
        <v>2485</v>
      </c>
      <c r="I1258" s="4" t="s">
        <v>2508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2509</v>
      </c>
      <c r="B1259" s="4" t="s">
        <v>41</v>
      </c>
      <c r="C1259" s="4" t="s">
        <v>2482</v>
      </c>
      <c r="D1259" s="4" t="s">
        <v>49</v>
      </c>
      <c r="E1259" s="4" t="s">
        <v>90</v>
      </c>
      <c r="F1259" s="4" t="s">
        <v>44</v>
      </c>
      <c r="G1259" s="4" t="s">
        <v>2483</v>
      </c>
      <c r="H1259" s="4" t="s">
        <v>2485</v>
      </c>
      <c r="I1259" s="4" t="s">
        <v>2510</v>
      </c>
      <c r="J1259" s="5">
        <v>1</v>
      </c>
      <c r="K1259" s="5">
        <v>0</v>
      </c>
      <c r="L1259" s="5">
        <v>0</v>
      </c>
      <c r="M1259" s="5">
        <v>4</v>
      </c>
      <c r="N1259" s="5">
        <v>0</v>
      </c>
      <c r="O1259" s="5">
        <v>12</v>
      </c>
      <c r="P1259" s="5">
        <v>0</v>
      </c>
      <c r="Q1259" s="6">
        <v>1.52</v>
      </c>
      <c r="R1259" s="5">
        <v>0</v>
      </c>
      <c r="S1259" s="6">
        <v>1.52</v>
      </c>
      <c r="T1259" s="5">
        <v>0</v>
      </c>
      <c r="U1259" s="5">
        <v>0</v>
      </c>
      <c r="V1259" s="5">
        <v>0</v>
      </c>
      <c r="W1259" s="6">
        <v>0.25</v>
      </c>
      <c r="X1259" s="6">
        <v>0.05</v>
      </c>
      <c r="Y1259" s="5">
        <v>0</v>
      </c>
      <c r="Z1259" s="6">
        <v>1.52</v>
      </c>
      <c r="AA1259" s="5">
        <v>0</v>
      </c>
      <c r="AB1259" s="6">
        <v>1.52</v>
      </c>
      <c r="AC1259" s="5">
        <v>0</v>
      </c>
      <c r="AD1259" s="5">
        <v>1.52</v>
      </c>
      <c r="AE1259" s="5">
        <v>0</v>
      </c>
      <c r="AF1259" s="6">
        <v>1.52</v>
      </c>
      <c r="AG1259" s="5">
        <v>0</v>
      </c>
      <c r="AH1259" s="6">
        <v>1.52</v>
      </c>
      <c r="AI1259" s="5">
        <v>0</v>
      </c>
      <c r="AJ1259" s="6">
        <v>1.52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2511</v>
      </c>
      <c r="B1260" s="4" t="s">
        <v>41</v>
      </c>
      <c r="C1260" s="4" t="s">
        <v>2482</v>
      </c>
      <c r="D1260" s="4" t="s">
        <v>49</v>
      </c>
      <c r="E1260" s="4" t="s">
        <v>93</v>
      </c>
      <c r="F1260" s="4" t="s">
        <v>44</v>
      </c>
      <c r="G1260" s="4" t="s">
        <v>2483</v>
      </c>
      <c r="H1260" s="4" t="s">
        <v>2485</v>
      </c>
      <c r="I1260" s="4" t="s">
        <v>2512</v>
      </c>
      <c r="J1260" s="5">
        <v>1</v>
      </c>
      <c r="K1260" s="5">
        <v>0</v>
      </c>
      <c r="L1260" s="5">
        <v>0</v>
      </c>
      <c r="M1260" s="5">
        <v>18</v>
      </c>
      <c r="N1260" s="5">
        <v>0</v>
      </c>
      <c r="O1260" s="5">
        <v>52</v>
      </c>
      <c r="P1260" s="5">
        <v>0</v>
      </c>
      <c r="Q1260" s="6">
        <v>6.86</v>
      </c>
      <c r="R1260" s="5">
        <v>0</v>
      </c>
      <c r="S1260" s="6">
        <v>6.86</v>
      </c>
      <c r="T1260" s="5">
        <v>0</v>
      </c>
      <c r="U1260" s="5">
        <v>0</v>
      </c>
      <c r="V1260" s="5">
        <v>0</v>
      </c>
      <c r="W1260" s="6">
        <v>1.1100000000000001</v>
      </c>
      <c r="X1260" s="6">
        <v>0.23</v>
      </c>
      <c r="Y1260" s="5">
        <v>0</v>
      </c>
      <c r="Z1260" s="6">
        <v>6.86</v>
      </c>
      <c r="AA1260" s="5">
        <v>0</v>
      </c>
      <c r="AB1260" s="6">
        <v>6.86</v>
      </c>
      <c r="AC1260" s="5">
        <v>0</v>
      </c>
      <c r="AD1260" s="6">
        <v>6.86</v>
      </c>
      <c r="AE1260" s="5">
        <v>0</v>
      </c>
      <c r="AF1260" s="6">
        <v>6.86</v>
      </c>
      <c r="AG1260" s="5">
        <v>0</v>
      </c>
      <c r="AH1260" s="6">
        <v>6.86</v>
      </c>
      <c r="AI1260" s="5">
        <v>0</v>
      </c>
      <c r="AJ1260" s="6">
        <v>6.86</v>
      </c>
      <c r="AK1260" s="5">
        <v>0</v>
      </c>
      <c r="AL1260" s="6">
        <v>0.01</v>
      </c>
      <c r="AM1260" s="5">
        <v>0</v>
      </c>
      <c r="AN1260" s="5">
        <v>0</v>
      </c>
    </row>
    <row r="1261" spans="1:40" ht="13.5" customHeight="1" x14ac:dyDescent="0.15">
      <c r="A1261" s="4" t="s">
        <v>2513</v>
      </c>
      <c r="B1261" s="4" t="s">
        <v>41</v>
      </c>
      <c r="C1261" s="4" t="s">
        <v>2482</v>
      </c>
      <c r="D1261" s="4" t="s">
        <v>49</v>
      </c>
      <c r="E1261" s="4" t="s">
        <v>96</v>
      </c>
      <c r="F1261" s="4" t="s">
        <v>44</v>
      </c>
      <c r="G1261" s="4" t="s">
        <v>2483</v>
      </c>
      <c r="H1261" s="4" t="s">
        <v>2485</v>
      </c>
      <c r="I1261" s="4" t="s">
        <v>699</v>
      </c>
      <c r="J1261" s="5">
        <v>1</v>
      </c>
      <c r="K1261" s="5">
        <v>0</v>
      </c>
      <c r="L1261" s="5">
        <v>0</v>
      </c>
      <c r="M1261" s="5">
        <v>8</v>
      </c>
      <c r="N1261" s="5">
        <v>0</v>
      </c>
      <c r="O1261" s="5">
        <v>23</v>
      </c>
      <c r="P1261" s="5">
        <v>0</v>
      </c>
      <c r="Q1261" s="6">
        <v>3.05</v>
      </c>
      <c r="R1261" s="5">
        <v>0</v>
      </c>
      <c r="S1261" s="6">
        <v>3.05</v>
      </c>
      <c r="T1261" s="5">
        <v>0</v>
      </c>
      <c r="U1261" s="5">
        <v>0</v>
      </c>
      <c r="V1261" s="5">
        <v>0</v>
      </c>
      <c r="W1261" s="6">
        <v>0.5</v>
      </c>
      <c r="X1261" s="6">
        <v>0.1</v>
      </c>
      <c r="Y1261" s="5">
        <v>0</v>
      </c>
      <c r="Z1261" s="6">
        <v>3.05</v>
      </c>
      <c r="AA1261" s="5">
        <v>0</v>
      </c>
      <c r="AB1261" s="6">
        <v>3.05</v>
      </c>
      <c r="AC1261" s="5">
        <v>0</v>
      </c>
      <c r="AD1261" s="6">
        <v>3.05</v>
      </c>
      <c r="AE1261" s="5">
        <v>0</v>
      </c>
      <c r="AF1261" s="6">
        <v>3.05</v>
      </c>
      <c r="AG1261" s="5">
        <v>0</v>
      </c>
      <c r="AH1261" s="6">
        <v>3.05</v>
      </c>
      <c r="AI1261" s="5">
        <v>0</v>
      </c>
      <c r="AJ1261" s="6">
        <v>3.05</v>
      </c>
      <c r="AK1261" s="5">
        <v>0</v>
      </c>
      <c r="AL1261" s="6">
        <v>0.01</v>
      </c>
      <c r="AM1261" s="5">
        <v>0</v>
      </c>
      <c r="AN1261" s="5">
        <v>0</v>
      </c>
    </row>
    <row r="1262" spans="1:40" ht="13.5" customHeight="1" x14ac:dyDescent="0.15">
      <c r="A1262" s="4" t="s">
        <v>2514</v>
      </c>
      <c r="B1262" s="4" t="s">
        <v>41</v>
      </c>
      <c r="C1262" s="4" t="s">
        <v>2482</v>
      </c>
      <c r="D1262" s="4" t="s">
        <v>49</v>
      </c>
      <c r="E1262" s="4" t="s">
        <v>99</v>
      </c>
      <c r="F1262" s="4" t="s">
        <v>44</v>
      </c>
      <c r="G1262" s="4" t="s">
        <v>2483</v>
      </c>
      <c r="H1262" s="4" t="s">
        <v>2485</v>
      </c>
      <c r="I1262" s="4" t="s">
        <v>2515</v>
      </c>
      <c r="J1262" s="5">
        <v>2</v>
      </c>
      <c r="K1262" s="5">
        <v>0</v>
      </c>
      <c r="L1262" s="5">
        <v>0</v>
      </c>
      <c r="M1262" s="5">
        <v>20</v>
      </c>
      <c r="N1262" s="5">
        <v>0</v>
      </c>
      <c r="O1262" s="5">
        <v>51</v>
      </c>
      <c r="P1262" s="5">
        <v>0</v>
      </c>
      <c r="Q1262" s="5">
        <v>7.6</v>
      </c>
      <c r="R1262" s="5">
        <v>0</v>
      </c>
      <c r="S1262" s="6">
        <v>7.6</v>
      </c>
      <c r="T1262" s="5">
        <v>0</v>
      </c>
      <c r="U1262" s="5">
        <v>0</v>
      </c>
      <c r="V1262" s="5">
        <v>0</v>
      </c>
      <c r="W1262" s="6">
        <v>1.1599999999999999</v>
      </c>
      <c r="X1262" s="6">
        <v>0.26</v>
      </c>
      <c r="Y1262" s="5">
        <v>0</v>
      </c>
      <c r="Z1262" s="6">
        <v>7.6</v>
      </c>
      <c r="AA1262" s="5">
        <v>0</v>
      </c>
      <c r="AB1262" s="6">
        <v>7.6</v>
      </c>
      <c r="AC1262" s="5">
        <v>0</v>
      </c>
      <c r="AD1262" s="6">
        <v>7.6</v>
      </c>
      <c r="AE1262" s="5">
        <v>0</v>
      </c>
      <c r="AF1262" s="6">
        <v>7.6</v>
      </c>
      <c r="AG1262" s="5">
        <v>0</v>
      </c>
      <c r="AH1262" s="6">
        <v>7.6</v>
      </c>
      <c r="AI1262" s="5">
        <v>0</v>
      </c>
      <c r="AJ1262" s="6">
        <v>7.6</v>
      </c>
      <c r="AK1262" s="5">
        <v>0</v>
      </c>
      <c r="AL1262" s="6">
        <v>0.01</v>
      </c>
      <c r="AM1262" s="6">
        <v>0.01</v>
      </c>
      <c r="AN1262" s="5">
        <v>0</v>
      </c>
    </row>
    <row r="1263" spans="1:40" ht="13.5" customHeight="1" x14ac:dyDescent="0.15">
      <c r="A1263" s="4" t="s">
        <v>2516</v>
      </c>
      <c r="B1263" s="4" t="s">
        <v>41</v>
      </c>
      <c r="C1263" s="4" t="s">
        <v>2482</v>
      </c>
      <c r="D1263" s="4" t="s">
        <v>49</v>
      </c>
      <c r="E1263" s="4" t="s">
        <v>102</v>
      </c>
      <c r="F1263" s="4" t="s">
        <v>44</v>
      </c>
      <c r="G1263" s="4" t="s">
        <v>2483</v>
      </c>
      <c r="H1263" s="4" t="s">
        <v>2485</v>
      </c>
      <c r="I1263" s="4" t="s">
        <v>2517</v>
      </c>
      <c r="J1263" s="5">
        <v>1</v>
      </c>
      <c r="K1263" s="5">
        <v>0</v>
      </c>
      <c r="L1263" s="5">
        <v>0</v>
      </c>
      <c r="M1263" s="5">
        <v>17</v>
      </c>
      <c r="N1263" s="5">
        <v>0</v>
      </c>
      <c r="O1263" s="5">
        <v>49</v>
      </c>
      <c r="P1263" s="5">
        <v>0</v>
      </c>
      <c r="Q1263" s="6">
        <v>6.48</v>
      </c>
      <c r="R1263" s="5">
        <v>0</v>
      </c>
      <c r="S1263" s="6">
        <v>6.48</v>
      </c>
      <c r="T1263" s="5">
        <v>0</v>
      </c>
      <c r="U1263" s="5">
        <v>0</v>
      </c>
      <c r="V1263" s="5">
        <v>0</v>
      </c>
      <c r="W1263" s="6">
        <v>1.05</v>
      </c>
      <c r="X1263" s="6">
        <v>0.22</v>
      </c>
      <c r="Y1263" s="5">
        <v>0</v>
      </c>
      <c r="Z1263" s="6">
        <v>6.48</v>
      </c>
      <c r="AA1263" s="5">
        <v>0</v>
      </c>
      <c r="AB1263" s="6">
        <v>6.48</v>
      </c>
      <c r="AC1263" s="5">
        <v>0</v>
      </c>
      <c r="AD1263" s="6">
        <v>6.48</v>
      </c>
      <c r="AE1263" s="5">
        <v>0</v>
      </c>
      <c r="AF1263" s="6">
        <v>6.48</v>
      </c>
      <c r="AG1263" s="5">
        <v>0</v>
      </c>
      <c r="AH1263" s="6">
        <v>6.48</v>
      </c>
      <c r="AI1263" s="5">
        <v>0</v>
      </c>
      <c r="AJ1263" s="6">
        <v>6.48</v>
      </c>
      <c r="AK1263" s="5">
        <v>0</v>
      </c>
      <c r="AL1263" s="6">
        <v>0.01</v>
      </c>
      <c r="AM1263" s="5">
        <v>0</v>
      </c>
      <c r="AN1263" s="5">
        <v>0</v>
      </c>
    </row>
    <row r="1264" spans="1:40" ht="13.5" customHeight="1" x14ac:dyDescent="0.15">
      <c r="A1264" s="4" t="s">
        <v>2518</v>
      </c>
      <c r="B1264" s="4" t="s">
        <v>41</v>
      </c>
      <c r="C1264" s="4" t="s">
        <v>2482</v>
      </c>
      <c r="D1264" s="4" t="s">
        <v>49</v>
      </c>
      <c r="E1264" s="4" t="s">
        <v>105</v>
      </c>
      <c r="F1264" s="4" t="s">
        <v>44</v>
      </c>
      <c r="G1264" s="4" t="s">
        <v>2483</v>
      </c>
      <c r="H1264" s="4" t="s">
        <v>2485</v>
      </c>
      <c r="I1264" s="4" t="s">
        <v>2519</v>
      </c>
      <c r="J1264" s="5">
        <v>2</v>
      </c>
      <c r="K1264" s="5">
        <v>0</v>
      </c>
      <c r="L1264" s="5">
        <v>0</v>
      </c>
      <c r="M1264" s="5">
        <v>30</v>
      </c>
      <c r="N1264" s="5">
        <v>0</v>
      </c>
      <c r="O1264" s="5">
        <v>77</v>
      </c>
      <c r="P1264" s="5">
        <v>1</v>
      </c>
      <c r="Q1264" s="6">
        <v>11.4</v>
      </c>
      <c r="R1264" s="5">
        <v>0</v>
      </c>
      <c r="S1264" s="6">
        <v>11.4</v>
      </c>
      <c r="T1264" s="5">
        <v>0</v>
      </c>
      <c r="U1264" s="5">
        <v>0</v>
      </c>
      <c r="V1264" s="5">
        <v>0</v>
      </c>
      <c r="W1264" s="6">
        <v>1.74</v>
      </c>
      <c r="X1264" s="6">
        <v>0.4</v>
      </c>
      <c r="Y1264" s="5">
        <v>0</v>
      </c>
      <c r="Z1264" s="6">
        <v>11.4</v>
      </c>
      <c r="AA1264" s="5">
        <v>0</v>
      </c>
      <c r="AB1264" s="6">
        <v>11.4</v>
      </c>
      <c r="AC1264" s="5">
        <v>0</v>
      </c>
      <c r="AD1264" s="6">
        <v>11.4</v>
      </c>
      <c r="AE1264" s="5">
        <v>0</v>
      </c>
      <c r="AF1264" s="6">
        <v>11.4</v>
      </c>
      <c r="AG1264" s="5">
        <v>0</v>
      </c>
      <c r="AH1264" s="6">
        <v>11.4</v>
      </c>
      <c r="AI1264" s="5">
        <v>0</v>
      </c>
      <c r="AJ1264" s="6">
        <v>11.4</v>
      </c>
      <c r="AK1264" s="5">
        <v>0</v>
      </c>
      <c r="AL1264" s="6">
        <v>0.02</v>
      </c>
      <c r="AM1264" s="6">
        <v>0.01</v>
      </c>
      <c r="AN1264" s="5">
        <v>0</v>
      </c>
    </row>
    <row r="1265" spans="1:40" ht="13.5" customHeight="1" x14ac:dyDescent="0.15">
      <c r="A1265" s="4" t="s">
        <v>2520</v>
      </c>
      <c r="B1265" s="4" t="s">
        <v>41</v>
      </c>
      <c r="C1265" s="4" t="s">
        <v>2482</v>
      </c>
      <c r="D1265" s="4" t="s">
        <v>49</v>
      </c>
      <c r="E1265" s="4" t="s">
        <v>108</v>
      </c>
      <c r="F1265" s="4" t="s">
        <v>44</v>
      </c>
      <c r="G1265" s="4" t="s">
        <v>2483</v>
      </c>
      <c r="H1265" s="4" t="s">
        <v>2485</v>
      </c>
      <c r="I1265" s="4" t="s">
        <v>2072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2521</v>
      </c>
      <c r="B1266" s="4" t="s">
        <v>41</v>
      </c>
      <c r="C1266" s="4" t="s">
        <v>2482</v>
      </c>
      <c r="D1266" s="4" t="s">
        <v>49</v>
      </c>
      <c r="E1266" s="4" t="s">
        <v>111</v>
      </c>
      <c r="F1266" s="4" t="s">
        <v>44</v>
      </c>
      <c r="G1266" s="4" t="s">
        <v>2483</v>
      </c>
      <c r="H1266" s="4" t="s">
        <v>2485</v>
      </c>
      <c r="I1266" s="4" t="s">
        <v>2522</v>
      </c>
      <c r="J1266" s="5">
        <v>1</v>
      </c>
      <c r="K1266" s="5">
        <v>0</v>
      </c>
      <c r="L1266" s="5">
        <v>0</v>
      </c>
      <c r="M1266" s="5">
        <v>9</v>
      </c>
      <c r="N1266" s="5">
        <v>0</v>
      </c>
      <c r="O1266" s="5">
        <v>18</v>
      </c>
      <c r="P1266" s="5">
        <v>0</v>
      </c>
      <c r="Q1266" s="6">
        <v>3.28</v>
      </c>
      <c r="R1266" s="5">
        <v>0</v>
      </c>
      <c r="S1266" s="6">
        <v>3.28</v>
      </c>
      <c r="T1266" s="5">
        <v>0</v>
      </c>
      <c r="U1266" s="5">
        <v>0</v>
      </c>
      <c r="V1266" s="5">
        <v>0</v>
      </c>
      <c r="W1266" s="6">
        <v>0.46</v>
      </c>
      <c r="X1266" s="6">
        <v>0.12</v>
      </c>
      <c r="Y1266" s="5">
        <v>0</v>
      </c>
      <c r="Z1266" s="6">
        <v>3.28</v>
      </c>
      <c r="AA1266" s="5">
        <v>0</v>
      </c>
      <c r="AB1266" s="6">
        <v>3.28</v>
      </c>
      <c r="AC1266" s="5">
        <v>0</v>
      </c>
      <c r="AD1266" s="6">
        <v>3.28</v>
      </c>
      <c r="AE1266" s="5">
        <v>0</v>
      </c>
      <c r="AF1266" s="6">
        <v>3.28</v>
      </c>
      <c r="AG1266" s="5">
        <v>0</v>
      </c>
      <c r="AH1266" s="6">
        <v>3.28</v>
      </c>
      <c r="AI1266" s="5">
        <v>0</v>
      </c>
      <c r="AJ1266" s="6">
        <v>3.28</v>
      </c>
      <c r="AK1266" s="5">
        <v>0</v>
      </c>
      <c r="AL1266" s="5">
        <v>0</v>
      </c>
      <c r="AM1266" s="6">
        <v>0.01</v>
      </c>
      <c r="AN1266" s="5">
        <v>0</v>
      </c>
    </row>
    <row r="1267" spans="1:40" ht="13.5" customHeight="1" x14ac:dyDescent="0.15">
      <c r="A1267" s="4" t="s">
        <v>2523</v>
      </c>
      <c r="B1267" s="4" t="s">
        <v>41</v>
      </c>
      <c r="C1267" s="4" t="s">
        <v>2482</v>
      </c>
      <c r="D1267" s="4" t="s">
        <v>49</v>
      </c>
      <c r="E1267" s="4" t="s">
        <v>114</v>
      </c>
      <c r="F1267" s="4" t="s">
        <v>44</v>
      </c>
      <c r="G1267" s="4" t="s">
        <v>2483</v>
      </c>
      <c r="H1267" s="4" t="s">
        <v>2485</v>
      </c>
      <c r="I1267" s="4" t="s">
        <v>2524</v>
      </c>
      <c r="J1267" s="5">
        <v>1</v>
      </c>
      <c r="K1267" s="5">
        <v>0</v>
      </c>
      <c r="L1267" s="5">
        <v>0</v>
      </c>
      <c r="M1267" s="5">
        <v>4</v>
      </c>
      <c r="N1267" s="5">
        <v>0</v>
      </c>
      <c r="O1267" s="5">
        <v>8</v>
      </c>
      <c r="P1267" s="5">
        <v>0</v>
      </c>
      <c r="Q1267" s="6">
        <v>1.51</v>
      </c>
      <c r="R1267" s="5">
        <v>0</v>
      </c>
      <c r="S1267" s="6">
        <v>1.51</v>
      </c>
      <c r="T1267" s="5">
        <v>0</v>
      </c>
      <c r="U1267" s="5">
        <v>0</v>
      </c>
      <c r="V1267" s="5">
        <v>0</v>
      </c>
      <c r="W1267" s="6">
        <v>0.21</v>
      </c>
      <c r="X1267" s="6">
        <v>0.05</v>
      </c>
      <c r="Y1267" s="5">
        <v>0</v>
      </c>
      <c r="Z1267" s="6">
        <v>1.51</v>
      </c>
      <c r="AA1267" s="5">
        <v>0</v>
      </c>
      <c r="AB1267" s="6">
        <v>1.51</v>
      </c>
      <c r="AC1267" s="5">
        <v>0</v>
      </c>
      <c r="AD1267" s="6">
        <v>1.51</v>
      </c>
      <c r="AE1267" s="5">
        <v>0</v>
      </c>
      <c r="AF1267" s="6">
        <v>1.51</v>
      </c>
      <c r="AG1267" s="5">
        <v>0</v>
      </c>
      <c r="AH1267" s="6">
        <v>1.51</v>
      </c>
      <c r="AI1267" s="5">
        <v>0</v>
      </c>
      <c r="AJ1267" s="6">
        <v>1.51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2525</v>
      </c>
      <c r="B1268" s="4" t="s">
        <v>41</v>
      </c>
      <c r="C1268" s="4" t="s">
        <v>2482</v>
      </c>
      <c r="D1268" s="4" t="s">
        <v>49</v>
      </c>
      <c r="E1268" s="4" t="s">
        <v>117</v>
      </c>
      <c r="F1268" s="4" t="s">
        <v>44</v>
      </c>
      <c r="G1268" s="4" t="s">
        <v>2483</v>
      </c>
      <c r="H1268" s="4" t="s">
        <v>2485</v>
      </c>
      <c r="I1268" s="4" t="s">
        <v>2526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2527</v>
      </c>
      <c r="B1269" s="4" t="s">
        <v>41</v>
      </c>
      <c r="C1269" s="4" t="s">
        <v>2482</v>
      </c>
      <c r="D1269" s="4" t="s">
        <v>49</v>
      </c>
      <c r="E1269" s="4" t="s">
        <v>120</v>
      </c>
      <c r="F1269" s="4" t="s">
        <v>44</v>
      </c>
      <c r="G1269" s="4" t="s">
        <v>2483</v>
      </c>
      <c r="H1269" s="4" t="s">
        <v>2485</v>
      </c>
      <c r="I1269" s="4" t="s">
        <v>2528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2529</v>
      </c>
      <c r="B1270" s="4" t="s">
        <v>41</v>
      </c>
      <c r="C1270" s="4" t="s">
        <v>2482</v>
      </c>
      <c r="D1270" s="4" t="s">
        <v>49</v>
      </c>
      <c r="E1270" s="4" t="s">
        <v>123</v>
      </c>
      <c r="F1270" s="4" t="s">
        <v>44</v>
      </c>
      <c r="G1270" s="4" t="s">
        <v>2483</v>
      </c>
      <c r="H1270" s="4" t="s">
        <v>2485</v>
      </c>
      <c r="I1270" s="4" t="s">
        <v>2530</v>
      </c>
      <c r="J1270" s="5">
        <v>1</v>
      </c>
      <c r="K1270" s="5">
        <v>0</v>
      </c>
      <c r="L1270" s="5">
        <v>0</v>
      </c>
      <c r="M1270" s="5">
        <v>9</v>
      </c>
      <c r="N1270" s="5">
        <v>0</v>
      </c>
      <c r="O1270" s="5">
        <v>19</v>
      </c>
      <c r="P1270" s="5">
        <v>0</v>
      </c>
      <c r="Q1270" s="6">
        <v>3.53</v>
      </c>
      <c r="R1270" s="5">
        <v>0</v>
      </c>
      <c r="S1270" s="6">
        <v>3.53</v>
      </c>
      <c r="T1270" s="5">
        <v>0</v>
      </c>
      <c r="U1270" s="5">
        <v>0</v>
      </c>
      <c r="V1270" s="5">
        <v>0</v>
      </c>
      <c r="W1270" s="6">
        <v>0.49</v>
      </c>
      <c r="X1270" s="6">
        <v>0.13</v>
      </c>
      <c r="Y1270" s="5">
        <v>0</v>
      </c>
      <c r="Z1270" s="6">
        <v>3.53</v>
      </c>
      <c r="AA1270" s="5">
        <v>0</v>
      </c>
      <c r="AB1270" s="6">
        <v>3.53</v>
      </c>
      <c r="AC1270" s="5">
        <v>0</v>
      </c>
      <c r="AD1270" s="6">
        <v>3.53</v>
      </c>
      <c r="AE1270" s="5">
        <v>0</v>
      </c>
      <c r="AF1270" s="6">
        <v>3.53</v>
      </c>
      <c r="AG1270" s="5">
        <v>0</v>
      </c>
      <c r="AH1270" s="6">
        <v>3.53</v>
      </c>
      <c r="AI1270" s="5">
        <v>0</v>
      </c>
      <c r="AJ1270" s="6">
        <v>3.53</v>
      </c>
      <c r="AK1270" s="5">
        <v>0</v>
      </c>
      <c r="AL1270" s="5">
        <v>0</v>
      </c>
      <c r="AM1270" s="6">
        <v>0.01</v>
      </c>
      <c r="AN1270" s="5">
        <v>0</v>
      </c>
    </row>
    <row r="1271" spans="1:40" ht="13.5" customHeight="1" x14ac:dyDescent="0.15">
      <c r="A1271" s="4" t="s">
        <v>2531</v>
      </c>
      <c r="B1271" s="4" t="s">
        <v>41</v>
      </c>
      <c r="C1271" s="4" t="s">
        <v>2482</v>
      </c>
      <c r="D1271" s="4" t="s">
        <v>49</v>
      </c>
      <c r="E1271" s="4" t="s">
        <v>126</v>
      </c>
      <c r="F1271" s="4" t="s">
        <v>44</v>
      </c>
      <c r="G1271" s="4" t="s">
        <v>2483</v>
      </c>
      <c r="H1271" s="4" t="s">
        <v>2485</v>
      </c>
      <c r="I1271" s="4" t="s">
        <v>2532</v>
      </c>
      <c r="J1271" s="5">
        <v>1</v>
      </c>
      <c r="K1271" s="5">
        <v>0</v>
      </c>
      <c r="L1271" s="5">
        <v>0</v>
      </c>
      <c r="M1271" s="5">
        <v>14</v>
      </c>
      <c r="N1271" s="5">
        <v>0</v>
      </c>
      <c r="O1271" s="5">
        <v>41</v>
      </c>
      <c r="P1271" s="5">
        <v>0</v>
      </c>
      <c r="Q1271" s="6">
        <v>5.33</v>
      </c>
      <c r="R1271" s="5">
        <v>0</v>
      </c>
      <c r="S1271" s="6">
        <v>5.33</v>
      </c>
      <c r="T1271" s="5">
        <v>0</v>
      </c>
      <c r="U1271" s="5">
        <v>0</v>
      </c>
      <c r="V1271" s="5">
        <v>0</v>
      </c>
      <c r="W1271" s="6">
        <v>0.87</v>
      </c>
      <c r="X1271" s="6">
        <v>0.18</v>
      </c>
      <c r="Y1271" s="5">
        <v>0</v>
      </c>
      <c r="Z1271" s="6">
        <v>5.33</v>
      </c>
      <c r="AA1271" s="5">
        <v>0</v>
      </c>
      <c r="AB1271" s="6">
        <v>5.33</v>
      </c>
      <c r="AC1271" s="5">
        <v>0</v>
      </c>
      <c r="AD1271" s="6">
        <v>5.33</v>
      </c>
      <c r="AE1271" s="5">
        <v>0</v>
      </c>
      <c r="AF1271" s="6">
        <v>5.33</v>
      </c>
      <c r="AG1271" s="5">
        <v>0</v>
      </c>
      <c r="AH1271" s="6">
        <v>5.33</v>
      </c>
      <c r="AI1271" s="5">
        <v>0</v>
      </c>
      <c r="AJ1271" s="6">
        <v>5.33</v>
      </c>
      <c r="AK1271" s="5">
        <v>0</v>
      </c>
      <c r="AL1271" s="6">
        <v>0.01</v>
      </c>
      <c r="AM1271" s="5">
        <v>0</v>
      </c>
      <c r="AN1271" s="5">
        <v>0</v>
      </c>
    </row>
    <row r="1272" spans="1:40" ht="13.5" customHeight="1" x14ac:dyDescent="0.15">
      <c r="A1272" s="4" t="s">
        <v>2533</v>
      </c>
      <c r="B1272" s="4" t="s">
        <v>41</v>
      </c>
      <c r="C1272" s="4" t="s">
        <v>2482</v>
      </c>
      <c r="D1272" s="4" t="s">
        <v>49</v>
      </c>
      <c r="E1272" s="4" t="s">
        <v>129</v>
      </c>
      <c r="F1272" s="4" t="s">
        <v>44</v>
      </c>
      <c r="G1272" s="4" t="s">
        <v>2483</v>
      </c>
      <c r="H1272" s="4" t="s">
        <v>2485</v>
      </c>
      <c r="I1272" s="4" t="s">
        <v>2534</v>
      </c>
      <c r="J1272" s="5">
        <v>1</v>
      </c>
      <c r="K1272" s="5">
        <v>0</v>
      </c>
      <c r="L1272" s="5">
        <v>0</v>
      </c>
      <c r="M1272" s="5">
        <v>35</v>
      </c>
      <c r="N1272" s="5">
        <v>0</v>
      </c>
      <c r="O1272" s="5">
        <v>102</v>
      </c>
      <c r="P1272" s="5">
        <v>1</v>
      </c>
      <c r="Q1272" s="6">
        <v>13.33</v>
      </c>
      <c r="R1272" s="5">
        <v>0</v>
      </c>
      <c r="S1272" s="6">
        <v>13.33</v>
      </c>
      <c r="T1272" s="5">
        <v>0</v>
      </c>
      <c r="U1272" s="5">
        <v>0</v>
      </c>
      <c r="V1272" s="5">
        <v>0</v>
      </c>
      <c r="W1272" s="6">
        <v>2.17</v>
      </c>
      <c r="X1272" s="6">
        <v>0.45</v>
      </c>
      <c r="Y1272" s="5">
        <v>0</v>
      </c>
      <c r="Z1272" s="6">
        <v>13.33</v>
      </c>
      <c r="AA1272" s="5">
        <v>0</v>
      </c>
      <c r="AB1272" s="6">
        <v>13.33</v>
      </c>
      <c r="AC1272" s="5">
        <v>0</v>
      </c>
      <c r="AD1272" s="6">
        <v>13.33</v>
      </c>
      <c r="AE1272" s="5">
        <v>0</v>
      </c>
      <c r="AF1272" s="6">
        <v>13.33</v>
      </c>
      <c r="AG1272" s="5">
        <v>0</v>
      </c>
      <c r="AH1272" s="6">
        <v>13.33</v>
      </c>
      <c r="AI1272" s="5">
        <v>0</v>
      </c>
      <c r="AJ1272" s="6">
        <v>13.33</v>
      </c>
      <c r="AK1272" s="5">
        <v>0</v>
      </c>
      <c r="AL1272" s="6">
        <v>0.03</v>
      </c>
      <c r="AM1272" s="6">
        <v>0.01</v>
      </c>
      <c r="AN1272" s="5">
        <v>0</v>
      </c>
    </row>
    <row r="1273" spans="1:40" ht="13.5" customHeight="1" x14ac:dyDescent="0.15">
      <c r="A1273" s="4" t="s">
        <v>2535</v>
      </c>
      <c r="B1273" s="4" t="s">
        <v>41</v>
      </c>
      <c r="C1273" s="4" t="s">
        <v>2482</v>
      </c>
      <c r="D1273" s="4" t="s">
        <v>204</v>
      </c>
      <c r="E1273" s="4" t="s">
        <v>42</v>
      </c>
      <c r="F1273" s="4" t="s">
        <v>44</v>
      </c>
      <c r="G1273" s="4" t="s">
        <v>2483</v>
      </c>
      <c r="H1273" s="4" t="s">
        <v>2536</v>
      </c>
      <c r="I1273" s="4"/>
      <c r="J1273" s="5">
        <v>2</v>
      </c>
      <c r="K1273" s="5">
        <v>0</v>
      </c>
      <c r="L1273" s="5">
        <v>0</v>
      </c>
      <c r="M1273" s="5">
        <v>129</v>
      </c>
      <c r="N1273" s="5">
        <v>0</v>
      </c>
      <c r="O1273" s="5">
        <v>234</v>
      </c>
      <c r="P1273" s="5">
        <v>4</v>
      </c>
      <c r="Q1273" s="6">
        <v>50.35</v>
      </c>
      <c r="R1273" s="5">
        <v>0</v>
      </c>
      <c r="S1273" s="6">
        <v>50.35</v>
      </c>
      <c r="T1273" s="5">
        <v>0</v>
      </c>
      <c r="U1273" s="5">
        <v>0</v>
      </c>
      <c r="V1273" s="5">
        <v>0</v>
      </c>
      <c r="W1273" s="6">
        <v>6.75</v>
      </c>
      <c r="X1273" s="6">
        <v>3.72</v>
      </c>
      <c r="Y1273" s="5">
        <v>0</v>
      </c>
      <c r="Z1273" s="5">
        <v>50.35</v>
      </c>
      <c r="AA1273" s="5">
        <v>0</v>
      </c>
      <c r="AB1273" s="6">
        <v>50.35</v>
      </c>
      <c r="AC1273" s="5">
        <v>0</v>
      </c>
      <c r="AD1273" s="5">
        <v>50.35</v>
      </c>
      <c r="AE1273" s="5">
        <v>0</v>
      </c>
      <c r="AF1273" s="6">
        <v>50.35</v>
      </c>
      <c r="AG1273" s="5">
        <v>0</v>
      </c>
      <c r="AH1273" s="6">
        <v>37.1</v>
      </c>
      <c r="AI1273" s="5">
        <v>0</v>
      </c>
      <c r="AJ1273" s="6">
        <v>37.1</v>
      </c>
      <c r="AK1273" s="5">
        <v>0</v>
      </c>
      <c r="AL1273" s="6">
        <v>0.05</v>
      </c>
      <c r="AM1273" s="6">
        <v>0.06</v>
      </c>
      <c r="AN1273" s="5">
        <v>0</v>
      </c>
    </row>
    <row r="1274" spans="1:40" ht="13.5" customHeight="1" x14ac:dyDescent="0.15">
      <c r="A1274" s="4" t="s">
        <v>2537</v>
      </c>
      <c r="B1274" s="4" t="s">
        <v>41</v>
      </c>
      <c r="C1274" s="4" t="s">
        <v>2482</v>
      </c>
      <c r="D1274" s="4" t="s">
        <v>204</v>
      </c>
      <c r="E1274" s="4" t="s">
        <v>51</v>
      </c>
      <c r="F1274" s="4" t="s">
        <v>44</v>
      </c>
      <c r="G1274" s="4" t="s">
        <v>2483</v>
      </c>
      <c r="H1274" s="4" t="s">
        <v>2536</v>
      </c>
      <c r="I1274" s="4" t="s">
        <v>2538</v>
      </c>
      <c r="J1274" s="5">
        <v>2</v>
      </c>
      <c r="K1274" s="5">
        <v>0</v>
      </c>
      <c r="L1274" s="5">
        <v>0</v>
      </c>
      <c r="M1274" s="5">
        <v>21</v>
      </c>
      <c r="N1274" s="5">
        <v>0</v>
      </c>
      <c r="O1274" s="5">
        <v>34</v>
      </c>
      <c r="P1274" s="5">
        <v>1</v>
      </c>
      <c r="Q1274" s="6">
        <v>8.5399999999999991</v>
      </c>
      <c r="R1274" s="5">
        <v>0</v>
      </c>
      <c r="S1274" s="6">
        <v>8.5399999999999991</v>
      </c>
      <c r="T1274" s="5">
        <v>0</v>
      </c>
      <c r="U1274" s="5">
        <v>0</v>
      </c>
      <c r="V1274" s="5">
        <v>0</v>
      </c>
      <c r="W1274" s="6">
        <v>1.1100000000000001</v>
      </c>
      <c r="X1274" s="6">
        <v>0.92</v>
      </c>
      <c r="Y1274" s="5">
        <v>0</v>
      </c>
      <c r="Z1274" s="6">
        <v>8.5399999999999991</v>
      </c>
      <c r="AA1274" s="5">
        <v>0</v>
      </c>
      <c r="AB1274" s="6">
        <v>8.5399999999999991</v>
      </c>
      <c r="AC1274" s="5">
        <v>0</v>
      </c>
      <c r="AD1274" s="6">
        <v>8.5399999999999991</v>
      </c>
      <c r="AE1274" s="5">
        <v>0</v>
      </c>
      <c r="AF1274" s="6">
        <v>8.5399999999999991</v>
      </c>
      <c r="AG1274" s="5">
        <v>0</v>
      </c>
      <c r="AH1274" s="6">
        <v>4.29</v>
      </c>
      <c r="AI1274" s="5">
        <v>0</v>
      </c>
      <c r="AJ1274" s="6">
        <v>4.29</v>
      </c>
      <c r="AK1274" s="5">
        <v>0</v>
      </c>
      <c r="AL1274" s="6">
        <v>0.01</v>
      </c>
      <c r="AM1274" s="6">
        <v>0.01</v>
      </c>
      <c r="AN1274" s="5">
        <v>0</v>
      </c>
    </row>
    <row r="1275" spans="1:40" ht="13.5" customHeight="1" x14ac:dyDescent="0.15">
      <c r="A1275" s="4" t="s">
        <v>2539</v>
      </c>
      <c r="B1275" s="4" t="s">
        <v>41</v>
      </c>
      <c r="C1275" s="4" t="s">
        <v>2482</v>
      </c>
      <c r="D1275" s="4" t="s">
        <v>204</v>
      </c>
      <c r="E1275" s="4" t="s">
        <v>54</v>
      </c>
      <c r="F1275" s="4" t="s">
        <v>44</v>
      </c>
      <c r="G1275" s="4" t="s">
        <v>2483</v>
      </c>
      <c r="H1275" s="4" t="s">
        <v>2536</v>
      </c>
      <c r="I1275" s="4" t="s">
        <v>2540</v>
      </c>
      <c r="J1275" s="5">
        <v>2</v>
      </c>
      <c r="K1275" s="5">
        <v>0</v>
      </c>
      <c r="L1275" s="5">
        <v>0</v>
      </c>
      <c r="M1275" s="5">
        <v>45</v>
      </c>
      <c r="N1275" s="5">
        <v>0</v>
      </c>
      <c r="O1275" s="5">
        <v>72</v>
      </c>
      <c r="P1275" s="5">
        <v>2</v>
      </c>
      <c r="Q1275" s="6">
        <v>18.09</v>
      </c>
      <c r="R1275" s="5">
        <v>0</v>
      </c>
      <c r="S1275" s="6">
        <v>18.09</v>
      </c>
      <c r="T1275" s="5">
        <v>0</v>
      </c>
      <c r="U1275" s="5">
        <v>0</v>
      </c>
      <c r="V1275" s="5">
        <v>0</v>
      </c>
      <c r="W1275" s="6">
        <v>2.35</v>
      </c>
      <c r="X1275" s="6">
        <v>1.94</v>
      </c>
      <c r="Y1275" s="5">
        <v>0</v>
      </c>
      <c r="Z1275" s="6">
        <v>18.09</v>
      </c>
      <c r="AA1275" s="5">
        <v>0</v>
      </c>
      <c r="AB1275" s="6">
        <v>18.09</v>
      </c>
      <c r="AC1275" s="5">
        <v>0</v>
      </c>
      <c r="AD1275" s="6">
        <v>18.09</v>
      </c>
      <c r="AE1275" s="5">
        <v>0</v>
      </c>
      <c r="AF1275" s="6">
        <v>18.09</v>
      </c>
      <c r="AG1275" s="5">
        <v>0</v>
      </c>
      <c r="AH1275" s="6">
        <v>9.09</v>
      </c>
      <c r="AI1275" s="5">
        <v>0</v>
      </c>
      <c r="AJ1275" s="6">
        <v>9.09</v>
      </c>
      <c r="AK1275" s="5">
        <v>0</v>
      </c>
      <c r="AL1275" s="6">
        <v>0.01</v>
      </c>
      <c r="AM1275" s="6">
        <v>0.01</v>
      </c>
      <c r="AN1275" s="5">
        <v>0</v>
      </c>
    </row>
    <row r="1276" spans="1:40" ht="13.5" customHeight="1" x14ac:dyDescent="0.15">
      <c r="A1276" s="4" t="s">
        <v>2541</v>
      </c>
      <c r="B1276" s="4" t="s">
        <v>41</v>
      </c>
      <c r="C1276" s="4" t="s">
        <v>2482</v>
      </c>
      <c r="D1276" s="4" t="s">
        <v>204</v>
      </c>
      <c r="E1276" s="4" t="s">
        <v>57</v>
      </c>
      <c r="F1276" s="4" t="s">
        <v>44</v>
      </c>
      <c r="G1276" s="4" t="s">
        <v>2483</v>
      </c>
      <c r="H1276" s="4" t="s">
        <v>2536</v>
      </c>
      <c r="I1276" s="4" t="s">
        <v>2542</v>
      </c>
      <c r="J1276" s="5">
        <v>1</v>
      </c>
      <c r="K1276" s="5">
        <v>0</v>
      </c>
      <c r="L1276" s="5">
        <v>0</v>
      </c>
      <c r="M1276" s="5">
        <v>16</v>
      </c>
      <c r="N1276" s="5">
        <v>0</v>
      </c>
      <c r="O1276" s="5">
        <v>31</v>
      </c>
      <c r="P1276" s="5">
        <v>0</v>
      </c>
      <c r="Q1276" s="6">
        <v>5.8</v>
      </c>
      <c r="R1276" s="5">
        <v>0</v>
      </c>
      <c r="S1276" s="6">
        <v>5.8</v>
      </c>
      <c r="T1276" s="5">
        <v>0</v>
      </c>
      <c r="U1276" s="5">
        <v>0</v>
      </c>
      <c r="V1276" s="5">
        <v>0</v>
      </c>
      <c r="W1276" s="6">
        <v>0.81</v>
      </c>
      <c r="X1276" s="6">
        <v>0.21</v>
      </c>
      <c r="Y1276" s="5">
        <v>0</v>
      </c>
      <c r="Z1276" s="6">
        <v>5.8</v>
      </c>
      <c r="AA1276" s="5">
        <v>0</v>
      </c>
      <c r="AB1276" s="6">
        <v>5.8</v>
      </c>
      <c r="AC1276" s="5">
        <v>0</v>
      </c>
      <c r="AD1276" s="6">
        <v>5.8</v>
      </c>
      <c r="AE1276" s="5">
        <v>0</v>
      </c>
      <c r="AF1276" s="6">
        <v>5.8</v>
      </c>
      <c r="AG1276" s="5">
        <v>0</v>
      </c>
      <c r="AH1276" s="6">
        <v>5.8</v>
      </c>
      <c r="AI1276" s="5">
        <v>0</v>
      </c>
      <c r="AJ1276" s="6">
        <v>5.8</v>
      </c>
      <c r="AK1276" s="5">
        <v>0</v>
      </c>
      <c r="AL1276" s="6">
        <v>0.01</v>
      </c>
      <c r="AM1276" s="6">
        <v>0.01</v>
      </c>
      <c r="AN1276" s="5">
        <v>0</v>
      </c>
    </row>
    <row r="1277" spans="1:40" ht="13.5" customHeight="1" x14ac:dyDescent="0.15">
      <c r="A1277" s="4" t="s">
        <v>2543</v>
      </c>
      <c r="B1277" s="4" t="s">
        <v>41</v>
      </c>
      <c r="C1277" s="4" t="s">
        <v>2482</v>
      </c>
      <c r="D1277" s="4" t="s">
        <v>204</v>
      </c>
      <c r="E1277" s="4" t="s">
        <v>60</v>
      </c>
      <c r="F1277" s="4" t="s">
        <v>44</v>
      </c>
      <c r="G1277" s="4" t="s">
        <v>2483</v>
      </c>
      <c r="H1277" s="4" t="s">
        <v>2536</v>
      </c>
      <c r="I1277" s="4" t="s">
        <v>2544</v>
      </c>
      <c r="J1277" s="5">
        <v>1</v>
      </c>
      <c r="K1277" s="5">
        <v>0</v>
      </c>
      <c r="L1277" s="5">
        <v>0</v>
      </c>
      <c r="M1277" s="5">
        <v>11</v>
      </c>
      <c r="N1277" s="5">
        <v>0</v>
      </c>
      <c r="O1277" s="5">
        <v>23</v>
      </c>
      <c r="P1277" s="5">
        <v>0</v>
      </c>
      <c r="Q1277" s="6">
        <v>4.29</v>
      </c>
      <c r="R1277" s="5">
        <v>0</v>
      </c>
      <c r="S1277" s="6">
        <v>4.29</v>
      </c>
      <c r="T1277" s="5">
        <v>0</v>
      </c>
      <c r="U1277" s="5">
        <v>0</v>
      </c>
      <c r="V1277" s="5">
        <v>0</v>
      </c>
      <c r="W1277" s="6">
        <v>0.6</v>
      </c>
      <c r="X1277" s="6">
        <v>0.16</v>
      </c>
      <c r="Y1277" s="5">
        <v>0</v>
      </c>
      <c r="Z1277" s="6">
        <v>4.29</v>
      </c>
      <c r="AA1277" s="5">
        <v>0</v>
      </c>
      <c r="AB1277" s="6">
        <v>4.29</v>
      </c>
      <c r="AC1277" s="5">
        <v>0</v>
      </c>
      <c r="AD1277" s="6">
        <v>4.29</v>
      </c>
      <c r="AE1277" s="5">
        <v>0</v>
      </c>
      <c r="AF1277" s="6">
        <v>4.29</v>
      </c>
      <c r="AG1277" s="5">
        <v>0</v>
      </c>
      <c r="AH1277" s="6">
        <v>4.29</v>
      </c>
      <c r="AI1277" s="5">
        <v>0</v>
      </c>
      <c r="AJ1277" s="6">
        <v>4.29</v>
      </c>
      <c r="AK1277" s="5">
        <v>0</v>
      </c>
      <c r="AL1277" s="6">
        <v>0.01</v>
      </c>
      <c r="AM1277" s="6">
        <v>0.01</v>
      </c>
      <c r="AN1277" s="5">
        <v>0</v>
      </c>
    </row>
    <row r="1278" spans="1:40" ht="13.5" customHeight="1" x14ac:dyDescent="0.15">
      <c r="A1278" s="4" t="s">
        <v>2545</v>
      </c>
      <c r="B1278" s="4" t="s">
        <v>41</v>
      </c>
      <c r="C1278" s="4" t="s">
        <v>2482</v>
      </c>
      <c r="D1278" s="4" t="s">
        <v>204</v>
      </c>
      <c r="E1278" s="4" t="s">
        <v>63</v>
      </c>
      <c r="F1278" s="4" t="s">
        <v>44</v>
      </c>
      <c r="G1278" s="4" t="s">
        <v>2483</v>
      </c>
      <c r="H1278" s="4" t="s">
        <v>2536</v>
      </c>
      <c r="I1278" s="4" t="s">
        <v>2546</v>
      </c>
      <c r="J1278" s="5">
        <v>1</v>
      </c>
      <c r="K1278" s="5">
        <v>0</v>
      </c>
      <c r="L1278" s="5">
        <v>0</v>
      </c>
      <c r="M1278" s="5">
        <v>10</v>
      </c>
      <c r="N1278" s="5">
        <v>0</v>
      </c>
      <c r="O1278" s="5">
        <v>20</v>
      </c>
      <c r="P1278" s="5">
        <v>0</v>
      </c>
      <c r="Q1278" s="6">
        <v>3.79</v>
      </c>
      <c r="R1278" s="5">
        <v>0</v>
      </c>
      <c r="S1278" s="6">
        <v>3.79</v>
      </c>
      <c r="T1278" s="5">
        <v>0</v>
      </c>
      <c r="U1278" s="5">
        <v>0</v>
      </c>
      <c r="V1278" s="5">
        <v>0</v>
      </c>
      <c r="W1278" s="6">
        <v>0.53</v>
      </c>
      <c r="X1278" s="6">
        <v>0.14000000000000001</v>
      </c>
      <c r="Y1278" s="5">
        <v>0</v>
      </c>
      <c r="Z1278" s="6">
        <v>3.79</v>
      </c>
      <c r="AA1278" s="5">
        <v>0</v>
      </c>
      <c r="AB1278" s="6">
        <v>3.79</v>
      </c>
      <c r="AC1278" s="5">
        <v>0</v>
      </c>
      <c r="AD1278" s="6">
        <v>3.79</v>
      </c>
      <c r="AE1278" s="5">
        <v>0</v>
      </c>
      <c r="AF1278" s="6">
        <v>3.79</v>
      </c>
      <c r="AG1278" s="5">
        <v>0</v>
      </c>
      <c r="AH1278" s="6">
        <v>3.79</v>
      </c>
      <c r="AI1278" s="5">
        <v>0</v>
      </c>
      <c r="AJ1278" s="6">
        <v>3.79</v>
      </c>
      <c r="AK1278" s="5">
        <v>0</v>
      </c>
      <c r="AL1278" s="6">
        <v>0.01</v>
      </c>
      <c r="AM1278" s="6">
        <v>0.01</v>
      </c>
      <c r="AN1278" s="5">
        <v>0</v>
      </c>
    </row>
    <row r="1279" spans="1:40" ht="13.5" customHeight="1" x14ac:dyDescent="0.15">
      <c r="A1279" s="4" t="s">
        <v>2547</v>
      </c>
      <c r="B1279" s="4" t="s">
        <v>41</v>
      </c>
      <c r="C1279" s="4" t="s">
        <v>2482</v>
      </c>
      <c r="D1279" s="4" t="s">
        <v>204</v>
      </c>
      <c r="E1279" s="4" t="s">
        <v>66</v>
      </c>
      <c r="F1279" s="4" t="s">
        <v>44</v>
      </c>
      <c r="G1279" s="4" t="s">
        <v>2483</v>
      </c>
      <c r="H1279" s="4" t="s">
        <v>2536</v>
      </c>
      <c r="I1279" s="4" t="s">
        <v>2548</v>
      </c>
      <c r="J1279" s="5">
        <v>1</v>
      </c>
      <c r="K1279" s="5">
        <v>0</v>
      </c>
      <c r="L1279" s="5">
        <v>0</v>
      </c>
      <c r="M1279" s="5">
        <v>8</v>
      </c>
      <c r="N1279" s="5">
        <v>0</v>
      </c>
      <c r="O1279" s="5">
        <v>16</v>
      </c>
      <c r="P1279" s="5">
        <v>0</v>
      </c>
      <c r="Q1279" s="6">
        <v>3.03</v>
      </c>
      <c r="R1279" s="5">
        <v>0</v>
      </c>
      <c r="S1279" s="6">
        <v>3.03</v>
      </c>
      <c r="T1279" s="5">
        <v>0</v>
      </c>
      <c r="U1279" s="5">
        <v>0</v>
      </c>
      <c r="V1279" s="5">
        <v>0</v>
      </c>
      <c r="W1279" s="6">
        <v>0.42</v>
      </c>
      <c r="X1279" s="6">
        <v>0.11</v>
      </c>
      <c r="Y1279" s="5">
        <v>0</v>
      </c>
      <c r="Z1279" s="6">
        <v>3.03</v>
      </c>
      <c r="AA1279" s="5">
        <v>0</v>
      </c>
      <c r="AB1279" s="6">
        <v>3.03</v>
      </c>
      <c r="AC1279" s="5">
        <v>0</v>
      </c>
      <c r="AD1279" s="6">
        <v>3.03</v>
      </c>
      <c r="AE1279" s="5">
        <v>0</v>
      </c>
      <c r="AF1279" s="6">
        <v>3.03</v>
      </c>
      <c r="AG1279" s="5">
        <v>0</v>
      </c>
      <c r="AH1279" s="6">
        <v>3.03</v>
      </c>
      <c r="AI1279" s="5">
        <v>0</v>
      </c>
      <c r="AJ1279" s="6">
        <v>3.03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2549</v>
      </c>
      <c r="B1280" s="4" t="s">
        <v>41</v>
      </c>
      <c r="C1280" s="4" t="s">
        <v>2482</v>
      </c>
      <c r="D1280" s="4" t="s">
        <v>204</v>
      </c>
      <c r="E1280" s="4" t="s">
        <v>69</v>
      </c>
      <c r="F1280" s="4" t="s">
        <v>44</v>
      </c>
      <c r="G1280" s="4" t="s">
        <v>2483</v>
      </c>
      <c r="H1280" s="4" t="s">
        <v>2536</v>
      </c>
      <c r="I1280" s="4" t="s">
        <v>1510</v>
      </c>
      <c r="J1280" s="5">
        <v>1</v>
      </c>
      <c r="K1280" s="5">
        <v>0</v>
      </c>
      <c r="L1280" s="5">
        <v>0</v>
      </c>
      <c r="M1280" s="5">
        <v>5</v>
      </c>
      <c r="N1280" s="5">
        <v>0</v>
      </c>
      <c r="O1280" s="5">
        <v>11</v>
      </c>
      <c r="P1280" s="5">
        <v>0</v>
      </c>
      <c r="Q1280" s="6">
        <v>2.02</v>
      </c>
      <c r="R1280" s="5">
        <v>0</v>
      </c>
      <c r="S1280" s="6">
        <v>2.02</v>
      </c>
      <c r="T1280" s="5">
        <v>0</v>
      </c>
      <c r="U1280" s="5">
        <v>0</v>
      </c>
      <c r="V1280" s="5">
        <v>0</v>
      </c>
      <c r="W1280" s="6">
        <v>0.28000000000000003</v>
      </c>
      <c r="X1280" s="6">
        <v>7.0000000000000007E-2</v>
      </c>
      <c r="Y1280" s="5">
        <v>0</v>
      </c>
      <c r="Z1280" s="6">
        <v>2.02</v>
      </c>
      <c r="AA1280" s="5">
        <v>0</v>
      </c>
      <c r="AB1280" s="6">
        <v>2.02</v>
      </c>
      <c r="AC1280" s="5">
        <v>0</v>
      </c>
      <c r="AD1280" s="6">
        <v>2.02</v>
      </c>
      <c r="AE1280" s="5">
        <v>0</v>
      </c>
      <c r="AF1280" s="6">
        <v>2.02</v>
      </c>
      <c r="AG1280" s="5">
        <v>0</v>
      </c>
      <c r="AH1280" s="6">
        <v>2.02</v>
      </c>
      <c r="AI1280" s="5">
        <v>0</v>
      </c>
      <c r="AJ1280" s="6">
        <v>2.02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2550</v>
      </c>
      <c r="B1281" s="4" t="s">
        <v>41</v>
      </c>
      <c r="C1281" s="4" t="s">
        <v>2482</v>
      </c>
      <c r="D1281" s="4" t="s">
        <v>204</v>
      </c>
      <c r="E1281" s="4" t="s">
        <v>72</v>
      </c>
      <c r="F1281" s="4" t="s">
        <v>44</v>
      </c>
      <c r="G1281" s="4" t="s">
        <v>2483</v>
      </c>
      <c r="H1281" s="4" t="s">
        <v>2536</v>
      </c>
      <c r="I1281" s="4" t="s">
        <v>2551</v>
      </c>
      <c r="J1281" s="5">
        <v>1</v>
      </c>
      <c r="K1281" s="5">
        <v>0</v>
      </c>
      <c r="L1281" s="5">
        <v>0</v>
      </c>
      <c r="M1281" s="5">
        <v>13</v>
      </c>
      <c r="N1281" s="5">
        <v>0</v>
      </c>
      <c r="O1281" s="5">
        <v>26</v>
      </c>
      <c r="P1281" s="5">
        <v>0</v>
      </c>
      <c r="Q1281" s="5">
        <v>4.79</v>
      </c>
      <c r="R1281" s="5">
        <v>0</v>
      </c>
      <c r="S1281" s="6">
        <v>4.79</v>
      </c>
      <c r="T1281" s="5">
        <v>0</v>
      </c>
      <c r="U1281" s="5">
        <v>0</v>
      </c>
      <c r="V1281" s="5">
        <v>0</v>
      </c>
      <c r="W1281" s="6">
        <v>0.67</v>
      </c>
      <c r="X1281" s="6">
        <v>0.17</v>
      </c>
      <c r="Y1281" s="5">
        <v>0</v>
      </c>
      <c r="Z1281" s="6">
        <v>4.79</v>
      </c>
      <c r="AA1281" s="5">
        <v>0</v>
      </c>
      <c r="AB1281" s="6">
        <v>4.79</v>
      </c>
      <c r="AC1281" s="5">
        <v>0</v>
      </c>
      <c r="AD1281" s="6">
        <v>4.79</v>
      </c>
      <c r="AE1281" s="5">
        <v>0</v>
      </c>
      <c r="AF1281" s="6">
        <v>4.79</v>
      </c>
      <c r="AG1281" s="5">
        <v>0</v>
      </c>
      <c r="AH1281" s="6">
        <v>4.79</v>
      </c>
      <c r="AI1281" s="5">
        <v>0</v>
      </c>
      <c r="AJ1281" s="6">
        <v>4.79</v>
      </c>
      <c r="AK1281" s="5">
        <v>0</v>
      </c>
      <c r="AL1281" s="6">
        <v>0.01</v>
      </c>
      <c r="AM1281" s="6">
        <v>0.01</v>
      </c>
      <c r="AN1281" s="5">
        <v>0</v>
      </c>
    </row>
    <row r="1282" spans="1:40" ht="13.5" customHeight="1" x14ac:dyDescent="0.15">
      <c r="A1282" s="4" t="s">
        <v>2552</v>
      </c>
      <c r="B1282" s="4" t="s">
        <v>41</v>
      </c>
      <c r="C1282" s="4" t="s">
        <v>2482</v>
      </c>
      <c r="D1282" s="4" t="s">
        <v>204</v>
      </c>
      <c r="E1282" s="4" t="s">
        <v>75</v>
      </c>
      <c r="F1282" s="4" t="s">
        <v>44</v>
      </c>
      <c r="G1282" s="4" t="s">
        <v>2483</v>
      </c>
      <c r="H1282" s="4" t="s">
        <v>2536</v>
      </c>
      <c r="I1282" s="4" t="s">
        <v>2553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2554</v>
      </c>
      <c r="B1283" s="4" t="s">
        <v>41</v>
      </c>
      <c r="C1283" s="4" t="s">
        <v>2482</v>
      </c>
      <c r="D1283" s="4" t="s">
        <v>217</v>
      </c>
      <c r="E1283" s="4" t="s">
        <v>42</v>
      </c>
      <c r="F1283" s="4" t="s">
        <v>44</v>
      </c>
      <c r="G1283" s="4" t="s">
        <v>2483</v>
      </c>
      <c r="H1283" s="4" t="s">
        <v>2555</v>
      </c>
      <c r="I1283" s="4"/>
      <c r="J1283" s="5">
        <v>2</v>
      </c>
      <c r="K1283" s="5">
        <v>0</v>
      </c>
      <c r="L1283" s="5">
        <v>0</v>
      </c>
      <c r="M1283" s="5">
        <v>174</v>
      </c>
      <c r="N1283" s="5">
        <v>0</v>
      </c>
      <c r="O1283" s="5">
        <v>163</v>
      </c>
      <c r="P1283" s="5">
        <v>4</v>
      </c>
      <c r="Q1283" s="6">
        <v>62.3</v>
      </c>
      <c r="R1283" s="5">
        <v>0</v>
      </c>
      <c r="S1283" s="6">
        <v>62.3</v>
      </c>
      <c r="T1283" s="5">
        <v>0</v>
      </c>
      <c r="U1283" s="5">
        <v>0</v>
      </c>
      <c r="V1283" s="5">
        <v>0</v>
      </c>
      <c r="W1283" s="6">
        <v>5.17</v>
      </c>
      <c r="X1283" s="6">
        <v>3.83</v>
      </c>
      <c r="Y1283" s="5">
        <v>0</v>
      </c>
      <c r="Z1283" s="6">
        <v>62.3</v>
      </c>
      <c r="AA1283" s="5">
        <v>0</v>
      </c>
      <c r="AB1283" s="6">
        <v>62.3</v>
      </c>
      <c r="AC1283" s="5">
        <v>0</v>
      </c>
      <c r="AD1283" s="6">
        <v>62.3</v>
      </c>
      <c r="AE1283" s="5">
        <v>0</v>
      </c>
      <c r="AF1283" s="6">
        <v>62.3</v>
      </c>
      <c r="AG1283" s="5">
        <v>0</v>
      </c>
      <c r="AH1283" s="6">
        <v>62.3</v>
      </c>
      <c r="AI1283" s="5">
        <v>0</v>
      </c>
      <c r="AJ1283" s="6">
        <v>62.3</v>
      </c>
      <c r="AK1283" s="5">
        <v>0</v>
      </c>
      <c r="AL1283" s="6">
        <v>0.02</v>
      </c>
      <c r="AM1283" s="6">
        <v>0.21</v>
      </c>
      <c r="AN1283" s="5">
        <v>0</v>
      </c>
    </row>
    <row r="1284" spans="1:40" ht="13.5" customHeight="1" x14ac:dyDescent="0.15">
      <c r="A1284" s="4" t="s">
        <v>2556</v>
      </c>
      <c r="B1284" s="4" t="s">
        <v>41</v>
      </c>
      <c r="C1284" s="4" t="s">
        <v>2482</v>
      </c>
      <c r="D1284" s="4" t="s">
        <v>217</v>
      </c>
      <c r="E1284" s="4" t="s">
        <v>51</v>
      </c>
      <c r="F1284" s="4" t="s">
        <v>44</v>
      </c>
      <c r="G1284" s="4" t="s">
        <v>2483</v>
      </c>
      <c r="H1284" s="4" t="s">
        <v>2555</v>
      </c>
      <c r="I1284" s="4" t="s">
        <v>2557</v>
      </c>
      <c r="J1284" s="5">
        <v>1</v>
      </c>
      <c r="K1284" s="5">
        <v>0</v>
      </c>
      <c r="L1284" s="5">
        <v>0</v>
      </c>
      <c r="M1284" s="5">
        <v>11</v>
      </c>
      <c r="N1284" s="5">
        <v>0</v>
      </c>
      <c r="O1284" s="5">
        <v>10</v>
      </c>
      <c r="P1284" s="5">
        <v>0</v>
      </c>
      <c r="Q1284" s="6">
        <v>3.79</v>
      </c>
      <c r="R1284" s="5">
        <v>0</v>
      </c>
      <c r="S1284" s="6">
        <v>3.79</v>
      </c>
      <c r="T1284" s="5">
        <v>0</v>
      </c>
      <c r="U1284" s="5">
        <v>0</v>
      </c>
      <c r="V1284" s="5">
        <v>0</v>
      </c>
      <c r="W1284" s="6">
        <v>0.3</v>
      </c>
      <c r="X1284" s="6">
        <v>0.23</v>
      </c>
      <c r="Y1284" s="5">
        <v>0</v>
      </c>
      <c r="Z1284" s="6">
        <v>3.79</v>
      </c>
      <c r="AA1284" s="5">
        <v>0</v>
      </c>
      <c r="AB1284" s="6">
        <v>3.79</v>
      </c>
      <c r="AC1284" s="5">
        <v>0</v>
      </c>
      <c r="AD1284" s="6">
        <v>3.79</v>
      </c>
      <c r="AE1284" s="5">
        <v>0</v>
      </c>
      <c r="AF1284" s="6">
        <v>3.79</v>
      </c>
      <c r="AG1284" s="5">
        <v>0</v>
      </c>
      <c r="AH1284" s="6">
        <v>3.79</v>
      </c>
      <c r="AI1284" s="5">
        <v>0</v>
      </c>
      <c r="AJ1284" s="6">
        <v>3.79</v>
      </c>
      <c r="AK1284" s="5">
        <v>0</v>
      </c>
      <c r="AL1284" s="5">
        <v>0</v>
      </c>
      <c r="AM1284" s="6">
        <v>0.01</v>
      </c>
      <c r="AN1284" s="5">
        <v>0</v>
      </c>
    </row>
    <row r="1285" spans="1:40" ht="13.5" customHeight="1" x14ac:dyDescent="0.15">
      <c r="A1285" s="4" t="s">
        <v>2558</v>
      </c>
      <c r="B1285" s="4" t="s">
        <v>41</v>
      </c>
      <c r="C1285" s="4" t="s">
        <v>2482</v>
      </c>
      <c r="D1285" s="4" t="s">
        <v>217</v>
      </c>
      <c r="E1285" s="4" t="s">
        <v>54</v>
      </c>
      <c r="F1285" s="4" t="s">
        <v>44</v>
      </c>
      <c r="G1285" s="4" t="s">
        <v>2483</v>
      </c>
      <c r="H1285" s="4" t="s">
        <v>2555</v>
      </c>
      <c r="I1285" s="4" t="s">
        <v>2559</v>
      </c>
      <c r="J1285" s="5">
        <v>1</v>
      </c>
      <c r="K1285" s="5">
        <v>0</v>
      </c>
      <c r="L1285" s="5">
        <v>0</v>
      </c>
      <c r="M1285" s="5">
        <v>6</v>
      </c>
      <c r="N1285" s="5">
        <v>0</v>
      </c>
      <c r="O1285" s="5">
        <v>5</v>
      </c>
      <c r="P1285" s="5">
        <v>0</v>
      </c>
      <c r="Q1285" s="6">
        <v>2.0699999999999998</v>
      </c>
      <c r="R1285" s="5">
        <v>0</v>
      </c>
      <c r="S1285" s="6">
        <v>2.0699999999999998</v>
      </c>
      <c r="T1285" s="5">
        <v>0</v>
      </c>
      <c r="U1285" s="5">
        <v>0</v>
      </c>
      <c r="V1285" s="5">
        <v>0</v>
      </c>
      <c r="W1285" s="6">
        <v>0.17</v>
      </c>
      <c r="X1285" s="6">
        <v>0.13</v>
      </c>
      <c r="Y1285" s="5">
        <v>0</v>
      </c>
      <c r="Z1285" s="6">
        <v>2.0699999999999998</v>
      </c>
      <c r="AA1285" s="5">
        <v>0</v>
      </c>
      <c r="AB1285" s="6">
        <v>2.0699999999999998</v>
      </c>
      <c r="AC1285" s="5">
        <v>0</v>
      </c>
      <c r="AD1285" s="5">
        <v>2.0699999999999998</v>
      </c>
      <c r="AE1285" s="5">
        <v>0</v>
      </c>
      <c r="AF1285" s="6">
        <v>2.0699999999999998</v>
      </c>
      <c r="AG1285" s="5">
        <v>0</v>
      </c>
      <c r="AH1285" s="6">
        <v>2.0699999999999998</v>
      </c>
      <c r="AI1285" s="5">
        <v>0</v>
      </c>
      <c r="AJ1285" s="6">
        <v>2.0699999999999998</v>
      </c>
      <c r="AK1285" s="5">
        <v>0</v>
      </c>
      <c r="AL1285" s="5">
        <v>0</v>
      </c>
      <c r="AM1285" s="6">
        <v>0.01</v>
      </c>
      <c r="AN1285" s="5">
        <v>0</v>
      </c>
    </row>
    <row r="1286" spans="1:40" ht="13.5" customHeight="1" x14ac:dyDescent="0.15">
      <c r="A1286" s="4" t="s">
        <v>2560</v>
      </c>
      <c r="B1286" s="4" t="s">
        <v>41</v>
      </c>
      <c r="C1286" s="4" t="s">
        <v>2482</v>
      </c>
      <c r="D1286" s="4" t="s">
        <v>217</v>
      </c>
      <c r="E1286" s="4" t="s">
        <v>57</v>
      </c>
      <c r="F1286" s="4" t="s">
        <v>44</v>
      </c>
      <c r="G1286" s="4" t="s">
        <v>2483</v>
      </c>
      <c r="H1286" s="4" t="s">
        <v>2555</v>
      </c>
      <c r="I1286" s="4" t="s">
        <v>2561</v>
      </c>
      <c r="J1286" s="5">
        <v>1</v>
      </c>
      <c r="K1286" s="5">
        <v>0</v>
      </c>
      <c r="L1286" s="5">
        <v>0</v>
      </c>
      <c r="M1286" s="5">
        <v>5</v>
      </c>
      <c r="N1286" s="5">
        <v>0</v>
      </c>
      <c r="O1286" s="5">
        <v>4</v>
      </c>
      <c r="P1286" s="5">
        <v>0</v>
      </c>
      <c r="Q1286" s="6">
        <v>1.72</v>
      </c>
      <c r="R1286" s="5">
        <v>0</v>
      </c>
      <c r="S1286" s="6">
        <v>1.72</v>
      </c>
      <c r="T1286" s="5">
        <v>0</v>
      </c>
      <c r="U1286" s="5">
        <v>0</v>
      </c>
      <c r="V1286" s="5">
        <v>0</v>
      </c>
      <c r="W1286" s="6">
        <v>0.14000000000000001</v>
      </c>
      <c r="X1286" s="6">
        <v>0.11</v>
      </c>
      <c r="Y1286" s="5">
        <v>0</v>
      </c>
      <c r="Z1286" s="6">
        <v>1.72</v>
      </c>
      <c r="AA1286" s="5">
        <v>0</v>
      </c>
      <c r="AB1286" s="6">
        <v>1.72</v>
      </c>
      <c r="AC1286" s="5">
        <v>0</v>
      </c>
      <c r="AD1286" s="6">
        <v>1.72</v>
      </c>
      <c r="AE1286" s="5">
        <v>0</v>
      </c>
      <c r="AF1286" s="6">
        <v>1.72</v>
      </c>
      <c r="AG1286" s="5">
        <v>0</v>
      </c>
      <c r="AH1286" s="6">
        <v>1.72</v>
      </c>
      <c r="AI1286" s="5">
        <v>0</v>
      </c>
      <c r="AJ1286" s="6">
        <v>1.72</v>
      </c>
      <c r="AK1286" s="5">
        <v>0</v>
      </c>
      <c r="AL1286" s="5">
        <v>0</v>
      </c>
      <c r="AM1286" s="6">
        <v>0.01</v>
      </c>
      <c r="AN1286" s="5">
        <v>0</v>
      </c>
    </row>
    <row r="1287" spans="1:40" ht="13.5" customHeight="1" x14ac:dyDescent="0.15">
      <c r="A1287" s="4" t="s">
        <v>2562</v>
      </c>
      <c r="B1287" s="4" t="s">
        <v>41</v>
      </c>
      <c r="C1287" s="4" t="s">
        <v>2482</v>
      </c>
      <c r="D1287" s="4" t="s">
        <v>217</v>
      </c>
      <c r="E1287" s="4" t="s">
        <v>60</v>
      </c>
      <c r="F1287" s="4" t="s">
        <v>44</v>
      </c>
      <c r="G1287" s="4" t="s">
        <v>2483</v>
      </c>
      <c r="H1287" s="4" t="s">
        <v>2555</v>
      </c>
      <c r="I1287" s="4" t="s">
        <v>2211</v>
      </c>
      <c r="J1287" s="5">
        <v>1</v>
      </c>
      <c r="K1287" s="5">
        <v>0</v>
      </c>
      <c r="L1287" s="5">
        <v>0</v>
      </c>
      <c r="M1287" s="5">
        <v>10</v>
      </c>
      <c r="N1287" s="5">
        <v>0</v>
      </c>
      <c r="O1287" s="5">
        <v>9</v>
      </c>
      <c r="P1287" s="5">
        <v>0</v>
      </c>
      <c r="Q1287" s="6">
        <v>3.45</v>
      </c>
      <c r="R1287" s="5">
        <v>0</v>
      </c>
      <c r="S1287" s="6">
        <v>3.45</v>
      </c>
      <c r="T1287" s="5">
        <v>0</v>
      </c>
      <c r="U1287" s="5">
        <v>0</v>
      </c>
      <c r="V1287" s="5">
        <v>0</v>
      </c>
      <c r="W1287" s="6">
        <v>0.28000000000000003</v>
      </c>
      <c r="X1287" s="6">
        <v>0.21</v>
      </c>
      <c r="Y1287" s="5">
        <v>0</v>
      </c>
      <c r="Z1287" s="6">
        <v>3.45</v>
      </c>
      <c r="AA1287" s="5">
        <v>0</v>
      </c>
      <c r="AB1287" s="6">
        <v>3.45</v>
      </c>
      <c r="AC1287" s="5">
        <v>0</v>
      </c>
      <c r="AD1287" s="6">
        <v>3.45</v>
      </c>
      <c r="AE1287" s="5">
        <v>0</v>
      </c>
      <c r="AF1287" s="6">
        <v>3.45</v>
      </c>
      <c r="AG1287" s="5">
        <v>0</v>
      </c>
      <c r="AH1287" s="6">
        <v>3.45</v>
      </c>
      <c r="AI1287" s="5">
        <v>0</v>
      </c>
      <c r="AJ1287" s="6">
        <v>3.45</v>
      </c>
      <c r="AK1287" s="5">
        <v>0</v>
      </c>
      <c r="AL1287" s="5">
        <v>0</v>
      </c>
      <c r="AM1287" s="6">
        <v>0.01</v>
      </c>
      <c r="AN1287" s="5">
        <v>0</v>
      </c>
    </row>
    <row r="1288" spans="1:40" ht="13.5" customHeight="1" x14ac:dyDescent="0.15">
      <c r="A1288" s="4" t="s">
        <v>2563</v>
      </c>
      <c r="B1288" s="4" t="s">
        <v>41</v>
      </c>
      <c r="C1288" s="4" t="s">
        <v>2482</v>
      </c>
      <c r="D1288" s="4" t="s">
        <v>217</v>
      </c>
      <c r="E1288" s="4" t="s">
        <v>63</v>
      </c>
      <c r="F1288" s="4" t="s">
        <v>44</v>
      </c>
      <c r="G1288" s="4" t="s">
        <v>2483</v>
      </c>
      <c r="H1288" s="4" t="s">
        <v>2555</v>
      </c>
      <c r="I1288" s="4" t="s">
        <v>2564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2565</v>
      </c>
      <c r="B1289" s="4" t="s">
        <v>41</v>
      </c>
      <c r="C1289" s="4" t="s">
        <v>2482</v>
      </c>
      <c r="D1289" s="4" t="s">
        <v>217</v>
      </c>
      <c r="E1289" s="4" t="s">
        <v>66</v>
      </c>
      <c r="F1289" s="4" t="s">
        <v>44</v>
      </c>
      <c r="G1289" s="4" t="s">
        <v>2483</v>
      </c>
      <c r="H1289" s="4" t="s">
        <v>2555</v>
      </c>
      <c r="I1289" s="4" t="s">
        <v>2566</v>
      </c>
      <c r="J1289" s="5">
        <v>1</v>
      </c>
      <c r="K1289" s="5">
        <v>0</v>
      </c>
      <c r="L1289" s="5">
        <v>0</v>
      </c>
      <c r="M1289" s="5">
        <v>11</v>
      </c>
      <c r="N1289" s="5">
        <v>0</v>
      </c>
      <c r="O1289" s="5">
        <v>11</v>
      </c>
      <c r="P1289" s="5">
        <v>0</v>
      </c>
      <c r="Q1289" s="6">
        <v>4.1399999999999997</v>
      </c>
      <c r="R1289" s="5">
        <v>0</v>
      </c>
      <c r="S1289" s="6">
        <v>4.1399999999999997</v>
      </c>
      <c r="T1289" s="5">
        <v>0</v>
      </c>
      <c r="U1289" s="5">
        <v>0</v>
      </c>
      <c r="V1289" s="5">
        <v>0</v>
      </c>
      <c r="W1289" s="6">
        <v>0.33</v>
      </c>
      <c r="X1289" s="6">
        <v>0.25</v>
      </c>
      <c r="Y1289" s="5">
        <v>0</v>
      </c>
      <c r="Z1289" s="6">
        <v>4.1399999999999997</v>
      </c>
      <c r="AA1289" s="5">
        <v>0</v>
      </c>
      <c r="AB1289" s="6">
        <v>4.1399999999999997</v>
      </c>
      <c r="AC1289" s="5">
        <v>0</v>
      </c>
      <c r="AD1289" s="6">
        <v>4.1399999999999997</v>
      </c>
      <c r="AE1289" s="5">
        <v>0</v>
      </c>
      <c r="AF1289" s="6">
        <v>4.1399999999999997</v>
      </c>
      <c r="AG1289" s="5">
        <v>0</v>
      </c>
      <c r="AH1289" s="6">
        <v>4.1399999999999997</v>
      </c>
      <c r="AI1289" s="5">
        <v>0</v>
      </c>
      <c r="AJ1289" s="6">
        <v>4.1399999999999997</v>
      </c>
      <c r="AK1289" s="5">
        <v>0</v>
      </c>
      <c r="AL1289" s="5">
        <v>0</v>
      </c>
      <c r="AM1289" s="6">
        <v>0.01</v>
      </c>
      <c r="AN1289" s="5">
        <v>0</v>
      </c>
    </row>
    <row r="1290" spans="1:40" ht="13.5" customHeight="1" x14ac:dyDescent="0.15">
      <c r="A1290" s="4" t="s">
        <v>2567</v>
      </c>
      <c r="B1290" s="4" t="s">
        <v>41</v>
      </c>
      <c r="C1290" s="4" t="s">
        <v>2482</v>
      </c>
      <c r="D1290" s="4" t="s">
        <v>217</v>
      </c>
      <c r="E1290" s="4" t="s">
        <v>69</v>
      </c>
      <c r="F1290" s="4" t="s">
        <v>44</v>
      </c>
      <c r="G1290" s="4" t="s">
        <v>2483</v>
      </c>
      <c r="H1290" s="4" t="s">
        <v>2555</v>
      </c>
      <c r="I1290" s="4" t="s">
        <v>2151</v>
      </c>
      <c r="J1290" s="5">
        <v>1</v>
      </c>
      <c r="K1290" s="5">
        <v>0</v>
      </c>
      <c r="L1290" s="5">
        <v>0</v>
      </c>
      <c r="M1290" s="5">
        <v>26</v>
      </c>
      <c r="N1290" s="5">
        <v>0</v>
      </c>
      <c r="O1290" s="5">
        <v>24</v>
      </c>
      <c r="P1290" s="5">
        <v>1</v>
      </c>
      <c r="Q1290" s="6">
        <v>9.31</v>
      </c>
      <c r="R1290" s="5">
        <v>0</v>
      </c>
      <c r="S1290" s="6">
        <v>9.31</v>
      </c>
      <c r="T1290" s="5">
        <v>0</v>
      </c>
      <c r="U1290" s="5">
        <v>0</v>
      </c>
      <c r="V1290" s="5">
        <v>0</v>
      </c>
      <c r="W1290" s="6">
        <v>0.74</v>
      </c>
      <c r="X1290" s="6">
        <v>0.56999999999999995</v>
      </c>
      <c r="Y1290" s="5">
        <v>0</v>
      </c>
      <c r="Z1290" s="6">
        <v>9.31</v>
      </c>
      <c r="AA1290" s="5">
        <v>0</v>
      </c>
      <c r="AB1290" s="6">
        <v>9.31</v>
      </c>
      <c r="AC1290" s="5">
        <v>0</v>
      </c>
      <c r="AD1290" s="6">
        <v>9.31</v>
      </c>
      <c r="AE1290" s="5">
        <v>0</v>
      </c>
      <c r="AF1290" s="6">
        <v>9.31</v>
      </c>
      <c r="AG1290" s="5">
        <v>0</v>
      </c>
      <c r="AH1290" s="6">
        <v>9.31</v>
      </c>
      <c r="AI1290" s="5">
        <v>0</v>
      </c>
      <c r="AJ1290" s="6">
        <v>9.31</v>
      </c>
      <c r="AK1290" s="5">
        <v>0</v>
      </c>
      <c r="AL1290" s="5">
        <v>0</v>
      </c>
      <c r="AM1290" s="6">
        <v>0.03</v>
      </c>
      <c r="AN1290" s="5">
        <v>0</v>
      </c>
    </row>
    <row r="1291" spans="1:40" ht="13.5" customHeight="1" x14ac:dyDescent="0.15">
      <c r="A1291" s="4" t="s">
        <v>2568</v>
      </c>
      <c r="B1291" s="4" t="s">
        <v>41</v>
      </c>
      <c r="C1291" s="4" t="s">
        <v>2482</v>
      </c>
      <c r="D1291" s="4" t="s">
        <v>217</v>
      </c>
      <c r="E1291" s="4" t="s">
        <v>72</v>
      </c>
      <c r="F1291" s="4" t="s">
        <v>44</v>
      </c>
      <c r="G1291" s="4" t="s">
        <v>2483</v>
      </c>
      <c r="H1291" s="4" t="s">
        <v>2555</v>
      </c>
      <c r="I1291" s="4" t="s">
        <v>825</v>
      </c>
      <c r="J1291" s="5">
        <v>1</v>
      </c>
      <c r="K1291" s="5">
        <v>0</v>
      </c>
      <c r="L1291" s="5">
        <v>0</v>
      </c>
      <c r="M1291" s="5">
        <v>11</v>
      </c>
      <c r="N1291" s="5">
        <v>0</v>
      </c>
      <c r="O1291" s="5">
        <v>10</v>
      </c>
      <c r="P1291" s="5">
        <v>0</v>
      </c>
      <c r="Q1291" s="6">
        <v>3.79</v>
      </c>
      <c r="R1291" s="5">
        <v>0</v>
      </c>
      <c r="S1291" s="6">
        <v>3.79</v>
      </c>
      <c r="T1291" s="5">
        <v>0</v>
      </c>
      <c r="U1291" s="5">
        <v>0</v>
      </c>
      <c r="V1291" s="5">
        <v>0</v>
      </c>
      <c r="W1291" s="6">
        <v>0.3</v>
      </c>
      <c r="X1291" s="6">
        <v>0.23</v>
      </c>
      <c r="Y1291" s="5">
        <v>0</v>
      </c>
      <c r="Z1291" s="6">
        <v>3.79</v>
      </c>
      <c r="AA1291" s="5">
        <v>0</v>
      </c>
      <c r="AB1291" s="6">
        <v>3.79</v>
      </c>
      <c r="AC1291" s="5">
        <v>0</v>
      </c>
      <c r="AD1291" s="6">
        <v>3.79</v>
      </c>
      <c r="AE1291" s="5">
        <v>0</v>
      </c>
      <c r="AF1291" s="6">
        <v>3.79</v>
      </c>
      <c r="AG1291" s="5">
        <v>0</v>
      </c>
      <c r="AH1291" s="6">
        <v>3.79</v>
      </c>
      <c r="AI1291" s="5">
        <v>0</v>
      </c>
      <c r="AJ1291" s="6">
        <v>3.79</v>
      </c>
      <c r="AK1291" s="5">
        <v>0</v>
      </c>
      <c r="AL1291" s="5">
        <v>0</v>
      </c>
      <c r="AM1291" s="6">
        <v>0.01</v>
      </c>
      <c r="AN1291" s="5">
        <v>0</v>
      </c>
    </row>
    <row r="1292" spans="1:40" ht="13.5" customHeight="1" x14ac:dyDescent="0.15">
      <c r="A1292" s="4" t="s">
        <v>2569</v>
      </c>
      <c r="B1292" s="4" t="s">
        <v>41</v>
      </c>
      <c r="C1292" s="4" t="s">
        <v>2482</v>
      </c>
      <c r="D1292" s="4" t="s">
        <v>217</v>
      </c>
      <c r="E1292" s="4" t="s">
        <v>75</v>
      </c>
      <c r="F1292" s="4" t="s">
        <v>44</v>
      </c>
      <c r="G1292" s="4" t="s">
        <v>2483</v>
      </c>
      <c r="H1292" s="4" t="s">
        <v>2555</v>
      </c>
      <c r="I1292" s="4" t="s">
        <v>166</v>
      </c>
      <c r="J1292" s="5">
        <v>1</v>
      </c>
      <c r="K1292" s="5">
        <v>0</v>
      </c>
      <c r="L1292" s="5">
        <v>0</v>
      </c>
      <c r="M1292" s="5">
        <v>3</v>
      </c>
      <c r="N1292" s="5">
        <v>0</v>
      </c>
      <c r="O1292" s="5">
        <v>3</v>
      </c>
      <c r="P1292" s="5">
        <v>0</v>
      </c>
      <c r="Q1292" s="6">
        <v>1.03</v>
      </c>
      <c r="R1292" s="5">
        <v>0</v>
      </c>
      <c r="S1292" s="6">
        <v>1.03</v>
      </c>
      <c r="T1292" s="5">
        <v>0</v>
      </c>
      <c r="U1292" s="5">
        <v>0</v>
      </c>
      <c r="V1292" s="5">
        <v>0</v>
      </c>
      <c r="W1292" s="6">
        <v>0.08</v>
      </c>
      <c r="X1292" s="6">
        <v>0.06</v>
      </c>
      <c r="Y1292" s="5">
        <v>0</v>
      </c>
      <c r="Z1292" s="6">
        <v>1.03</v>
      </c>
      <c r="AA1292" s="5">
        <v>0</v>
      </c>
      <c r="AB1292" s="6">
        <v>1.03</v>
      </c>
      <c r="AC1292" s="5">
        <v>0</v>
      </c>
      <c r="AD1292" s="6">
        <v>1.03</v>
      </c>
      <c r="AE1292" s="5">
        <v>0</v>
      </c>
      <c r="AF1292" s="6">
        <v>1.03</v>
      </c>
      <c r="AG1292" s="5">
        <v>0</v>
      </c>
      <c r="AH1292" s="6">
        <v>1.03</v>
      </c>
      <c r="AI1292" s="5">
        <v>0</v>
      </c>
      <c r="AJ1292" s="6">
        <v>1.03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2570</v>
      </c>
      <c r="B1293" s="4" t="s">
        <v>41</v>
      </c>
      <c r="C1293" s="4" t="s">
        <v>2482</v>
      </c>
      <c r="D1293" s="4" t="s">
        <v>217</v>
      </c>
      <c r="E1293" s="4" t="s">
        <v>78</v>
      </c>
      <c r="F1293" s="4" t="s">
        <v>44</v>
      </c>
      <c r="G1293" s="4" t="s">
        <v>2483</v>
      </c>
      <c r="H1293" s="4" t="s">
        <v>2555</v>
      </c>
      <c r="I1293" s="4" t="s">
        <v>2571</v>
      </c>
      <c r="J1293" s="5">
        <v>1</v>
      </c>
      <c r="K1293" s="5">
        <v>0</v>
      </c>
      <c r="L1293" s="5">
        <v>0</v>
      </c>
      <c r="M1293" s="5">
        <v>6</v>
      </c>
      <c r="N1293" s="5">
        <v>0</v>
      </c>
      <c r="O1293" s="5">
        <v>5</v>
      </c>
      <c r="P1293" s="5">
        <v>0</v>
      </c>
      <c r="Q1293" s="6">
        <v>2.0699999999999998</v>
      </c>
      <c r="R1293" s="5">
        <v>0</v>
      </c>
      <c r="S1293" s="6">
        <v>2.0699999999999998</v>
      </c>
      <c r="T1293" s="5">
        <v>0</v>
      </c>
      <c r="U1293" s="5">
        <v>0</v>
      </c>
      <c r="V1293" s="5">
        <v>0</v>
      </c>
      <c r="W1293" s="6">
        <v>0.17</v>
      </c>
      <c r="X1293" s="6">
        <v>0.13</v>
      </c>
      <c r="Y1293" s="5">
        <v>0</v>
      </c>
      <c r="Z1293" s="6">
        <v>2.0699999999999998</v>
      </c>
      <c r="AA1293" s="5">
        <v>0</v>
      </c>
      <c r="AB1293" s="6">
        <v>2.0699999999999998</v>
      </c>
      <c r="AC1293" s="5">
        <v>0</v>
      </c>
      <c r="AD1293" s="5">
        <v>2.0699999999999998</v>
      </c>
      <c r="AE1293" s="5">
        <v>0</v>
      </c>
      <c r="AF1293" s="6">
        <v>2.0699999999999998</v>
      </c>
      <c r="AG1293" s="5">
        <v>0</v>
      </c>
      <c r="AH1293" s="6">
        <v>2.0699999999999998</v>
      </c>
      <c r="AI1293" s="5">
        <v>0</v>
      </c>
      <c r="AJ1293" s="6">
        <v>2.0699999999999998</v>
      </c>
      <c r="AK1293" s="5">
        <v>0</v>
      </c>
      <c r="AL1293" s="5">
        <v>0</v>
      </c>
      <c r="AM1293" s="6">
        <v>0.01</v>
      </c>
      <c r="AN1293" s="5">
        <v>0</v>
      </c>
    </row>
    <row r="1294" spans="1:40" ht="13.5" customHeight="1" x14ac:dyDescent="0.15">
      <c r="A1294" s="4" t="s">
        <v>2572</v>
      </c>
      <c r="B1294" s="4" t="s">
        <v>41</v>
      </c>
      <c r="C1294" s="4" t="s">
        <v>2482</v>
      </c>
      <c r="D1294" s="4" t="s">
        <v>217</v>
      </c>
      <c r="E1294" s="4" t="s">
        <v>81</v>
      </c>
      <c r="F1294" s="4" t="s">
        <v>44</v>
      </c>
      <c r="G1294" s="4" t="s">
        <v>2483</v>
      </c>
      <c r="H1294" s="4" t="s">
        <v>2555</v>
      </c>
      <c r="I1294" s="4" t="s">
        <v>2573</v>
      </c>
      <c r="J1294" s="5">
        <v>1</v>
      </c>
      <c r="K1294" s="5">
        <v>0</v>
      </c>
      <c r="L1294" s="5">
        <v>0</v>
      </c>
      <c r="M1294" s="5">
        <v>6</v>
      </c>
      <c r="N1294" s="5">
        <v>0</v>
      </c>
      <c r="O1294" s="5">
        <v>5</v>
      </c>
      <c r="P1294" s="5">
        <v>0</v>
      </c>
      <c r="Q1294" s="6">
        <v>2.0699999999999998</v>
      </c>
      <c r="R1294" s="5">
        <v>0</v>
      </c>
      <c r="S1294" s="6">
        <v>2.0699999999999998</v>
      </c>
      <c r="T1294" s="5">
        <v>0</v>
      </c>
      <c r="U1294" s="5">
        <v>0</v>
      </c>
      <c r="V1294" s="5">
        <v>0</v>
      </c>
      <c r="W1294" s="6">
        <v>0.17</v>
      </c>
      <c r="X1294" s="6">
        <v>0.13</v>
      </c>
      <c r="Y1294" s="5">
        <v>0</v>
      </c>
      <c r="Z1294" s="6">
        <v>2.0699999999999998</v>
      </c>
      <c r="AA1294" s="5">
        <v>0</v>
      </c>
      <c r="AB1294" s="6">
        <v>2.0699999999999998</v>
      </c>
      <c r="AC1294" s="5">
        <v>0</v>
      </c>
      <c r="AD1294" s="5">
        <v>2.0699999999999998</v>
      </c>
      <c r="AE1294" s="5">
        <v>0</v>
      </c>
      <c r="AF1294" s="6">
        <v>2.0699999999999998</v>
      </c>
      <c r="AG1294" s="5">
        <v>0</v>
      </c>
      <c r="AH1294" s="6">
        <v>2.0699999999999998</v>
      </c>
      <c r="AI1294" s="5">
        <v>0</v>
      </c>
      <c r="AJ1294" s="6">
        <v>2.0699999999999998</v>
      </c>
      <c r="AK1294" s="5">
        <v>0</v>
      </c>
      <c r="AL1294" s="5">
        <v>0</v>
      </c>
      <c r="AM1294" s="6">
        <v>0.01</v>
      </c>
      <c r="AN1294" s="5">
        <v>0</v>
      </c>
    </row>
    <row r="1295" spans="1:40" ht="13.5" customHeight="1" x14ac:dyDescent="0.15">
      <c r="A1295" s="4" t="s">
        <v>2574</v>
      </c>
      <c r="B1295" s="4" t="s">
        <v>41</v>
      </c>
      <c r="C1295" s="4" t="s">
        <v>2482</v>
      </c>
      <c r="D1295" s="4" t="s">
        <v>217</v>
      </c>
      <c r="E1295" s="4" t="s">
        <v>84</v>
      </c>
      <c r="F1295" s="4" t="s">
        <v>44</v>
      </c>
      <c r="G1295" s="4" t="s">
        <v>2483</v>
      </c>
      <c r="H1295" s="4" t="s">
        <v>2555</v>
      </c>
      <c r="I1295" s="4" t="s">
        <v>2575</v>
      </c>
      <c r="J1295" s="5">
        <v>1</v>
      </c>
      <c r="K1295" s="5">
        <v>0</v>
      </c>
      <c r="L1295" s="5">
        <v>0</v>
      </c>
      <c r="M1295" s="5">
        <v>7</v>
      </c>
      <c r="N1295" s="5">
        <v>0</v>
      </c>
      <c r="O1295" s="5">
        <v>6</v>
      </c>
      <c r="P1295" s="5">
        <v>0</v>
      </c>
      <c r="Q1295" s="6">
        <v>2.41</v>
      </c>
      <c r="R1295" s="5">
        <v>0</v>
      </c>
      <c r="S1295" s="6">
        <v>2.41</v>
      </c>
      <c r="T1295" s="5">
        <v>0</v>
      </c>
      <c r="U1295" s="5">
        <v>0</v>
      </c>
      <c r="V1295" s="5">
        <v>0</v>
      </c>
      <c r="W1295" s="6">
        <v>0.19</v>
      </c>
      <c r="X1295" s="6">
        <v>0.15</v>
      </c>
      <c r="Y1295" s="5">
        <v>0</v>
      </c>
      <c r="Z1295" s="6">
        <v>2.41</v>
      </c>
      <c r="AA1295" s="5">
        <v>0</v>
      </c>
      <c r="AB1295" s="6">
        <v>2.41</v>
      </c>
      <c r="AC1295" s="5">
        <v>0</v>
      </c>
      <c r="AD1295" s="6">
        <v>2.41</v>
      </c>
      <c r="AE1295" s="5">
        <v>0</v>
      </c>
      <c r="AF1295" s="6">
        <v>2.41</v>
      </c>
      <c r="AG1295" s="5">
        <v>0</v>
      </c>
      <c r="AH1295" s="6">
        <v>2.41</v>
      </c>
      <c r="AI1295" s="5">
        <v>0</v>
      </c>
      <c r="AJ1295" s="6">
        <v>2.41</v>
      </c>
      <c r="AK1295" s="5">
        <v>0</v>
      </c>
      <c r="AL1295" s="5">
        <v>0</v>
      </c>
      <c r="AM1295" s="6">
        <v>0.01</v>
      </c>
      <c r="AN1295" s="5">
        <v>0</v>
      </c>
    </row>
    <row r="1296" spans="1:40" ht="13.5" customHeight="1" x14ac:dyDescent="0.15">
      <c r="A1296" s="4" t="s">
        <v>2576</v>
      </c>
      <c r="B1296" s="4" t="s">
        <v>41</v>
      </c>
      <c r="C1296" s="4" t="s">
        <v>2482</v>
      </c>
      <c r="D1296" s="4" t="s">
        <v>217</v>
      </c>
      <c r="E1296" s="4" t="s">
        <v>87</v>
      </c>
      <c r="F1296" s="4" t="s">
        <v>44</v>
      </c>
      <c r="G1296" s="4" t="s">
        <v>2483</v>
      </c>
      <c r="H1296" s="4" t="s">
        <v>2555</v>
      </c>
      <c r="I1296" s="4" t="s">
        <v>2577</v>
      </c>
      <c r="J1296" s="5">
        <v>1</v>
      </c>
      <c r="K1296" s="5">
        <v>0</v>
      </c>
      <c r="L1296" s="5">
        <v>0</v>
      </c>
      <c r="M1296" s="5">
        <v>6</v>
      </c>
      <c r="N1296" s="5">
        <v>0</v>
      </c>
      <c r="O1296" s="5">
        <v>5</v>
      </c>
      <c r="P1296" s="5">
        <v>0</v>
      </c>
      <c r="Q1296" s="6">
        <v>2.0699999999999998</v>
      </c>
      <c r="R1296" s="5">
        <v>0</v>
      </c>
      <c r="S1296" s="6">
        <v>2.0699999999999998</v>
      </c>
      <c r="T1296" s="5">
        <v>0</v>
      </c>
      <c r="U1296" s="5">
        <v>0</v>
      </c>
      <c r="V1296" s="5">
        <v>0</v>
      </c>
      <c r="W1296" s="6">
        <v>0.17</v>
      </c>
      <c r="X1296" s="6">
        <v>0.13</v>
      </c>
      <c r="Y1296" s="5">
        <v>0</v>
      </c>
      <c r="Z1296" s="6">
        <v>2.0699999999999998</v>
      </c>
      <c r="AA1296" s="5">
        <v>0</v>
      </c>
      <c r="AB1296" s="6">
        <v>2.0699999999999998</v>
      </c>
      <c r="AC1296" s="5">
        <v>0</v>
      </c>
      <c r="AD1296" s="5">
        <v>2.0699999999999998</v>
      </c>
      <c r="AE1296" s="5">
        <v>0</v>
      </c>
      <c r="AF1296" s="6">
        <v>2.0699999999999998</v>
      </c>
      <c r="AG1296" s="5">
        <v>0</v>
      </c>
      <c r="AH1296" s="6">
        <v>2.0699999999999998</v>
      </c>
      <c r="AI1296" s="5">
        <v>0</v>
      </c>
      <c r="AJ1296" s="6">
        <v>2.0699999999999998</v>
      </c>
      <c r="AK1296" s="5">
        <v>0</v>
      </c>
      <c r="AL1296" s="5">
        <v>0</v>
      </c>
      <c r="AM1296" s="6">
        <v>0.01</v>
      </c>
      <c r="AN1296" s="5">
        <v>0</v>
      </c>
    </row>
    <row r="1297" spans="1:40" ht="13.5" customHeight="1" x14ac:dyDescent="0.15">
      <c r="A1297" s="4" t="s">
        <v>2578</v>
      </c>
      <c r="B1297" s="4" t="s">
        <v>41</v>
      </c>
      <c r="C1297" s="4" t="s">
        <v>2482</v>
      </c>
      <c r="D1297" s="4" t="s">
        <v>217</v>
      </c>
      <c r="E1297" s="4" t="s">
        <v>90</v>
      </c>
      <c r="F1297" s="4" t="s">
        <v>44</v>
      </c>
      <c r="G1297" s="4" t="s">
        <v>2483</v>
      </c>
      <c r="H1297" s="4" t="s">
        <v>2555</v>
      </c>
      <c r="I1297" s="4" t="s">
        <v>2579</v>
      </c>
      <c r="J1297" s="5">
        <v>1</v>
      </c>
      <c r="K1297" s="5">
        <v>0</v>
      </c>
      <c r="L1297" s="5">
        <v>0</v>
      </c>
      <c r="M1297" s="5">
        <v>7</v>
      </c>
      <c r="N1297" s="5">
        <v>0</v>
      </c>
      <c r="O1297" s="5">
        <v>6</v>
      </c>
      <c r="P1297" s="5">
        <v>0</v>
      </c>
      <c r="Q1297" s="6">
        <v>2.41</v>
      </c>
      <c r="R1297" s="5">
        <v>0</v>
      </c>
      <c r="S1297" s="6">
        <v>2.41</v>
      </c>
      <c r="T1297" s="5">
        <v>0</v>
      </c>
      <c r="U1297" s="5">
        <v>0</v>
      </c>
      <c r="V1297" s="5">
        <v>0</v>
      </c>
      <c r="W1297" s="6">
        <v>0.19</v>
      </c>
      <c r="X1297" s="6">
        <v>0.15</v>
      </c>
      <c r="Y1297" s="5">
        <v>0</v>
      </c>
      <c r="Z1297" s="6">
        <v>2.41</v>
      </c>
      <c r="AA1297" s="5">
        <v>0</v>
      </c>
      <c r="AB1297" s="6">
        <v>2.41</v>
      </c>
      <c r="AC1297" s="5">
        <v>0</v>
      </c>
      <c r="AD1297" s="6">
        <v>2.41</v>
      </c>
      <c r="AE1297" s="5">
        <v>0</v>
      </c>
      <c r="AF1297" s="6">
        <v>2.41</v>
      </c>
      <c r="AG1297" s="5">
        <v>0</v>
      </c>
      <c r="AH1297" s="6">
        <v>2.41</v>
      </c>
      <c r="AI1297" s="5">
        <v>0</v>
      </c>
      <c r="AJ1297" s="6">
        <v>2.41</v>
      </c>
      <c r="AK1297" s="5">
        <v>0</v>
      </c>
      <c r="AL1297" s="5">
        <v>0</v>
      </c>
      <c r="AM1297" s="6">
        <v>0.01</v>
      </c>
      <c r="AN1297" s="5">
        <v>0</v>
      </c>
    </row>
    <row r="1298" spans="1:40" ht="13.5" customHeight="1" x14ac:dyDescent="0.15">
      <c r="A1298" s="4" t="s">
        <v>2580</v>
      </c>
      <c r="B1298" s="4" t="s">
        <v>41</v>
      </c>
      <c r="C1298" s="4" t="s">
        <v>2482</v>
      </c>
      <c r="D1298" s="4" t="s">
        <v>217</v>
      </c>
      <c r="E1298" s="4" t="s">
        <v>93</v>
      </c>
      <c r="F1298" s="4" t="s">
        <v>44</v>
      </c>
      <c r="G1298" s="4" t="s">
        <v>2483</v>
      </c>
      <c r="H1298" s="4" t="s">
        <v>2555</v>
      </c>
      <c r="I1298" s="4" t="s">
        <v>1551</v>
      </c>
      <c r="J1298" s="5">
        <v>2</v>
      </c>
      <c r="K1298" s="5">
        <v>0</v>
      </c>
      <c r="L1298" s="5">
        <v>0</v>
      </c>
      <c r="M1298" s="5">
        <v>20</v>
      </c>
      <c r="N1298" s="5">
        <v>0</v>
      </c>
      <c r="O1298" s="5">
        <v>19</v>
      </c>
      <c r="P1298" s="5">
        <v>1</v>
      </c>
      <c r="Q1298" s="6">
        <v>6.78</v>
      </c>
      <c r="R1298" s="5">
        <v>0</v>
      </c>
      <c r="S1298" s="6">
        <v>6.78</v>
      </c>
      <c r="T1298" s="5">
        <v>0</v>
      </c>
      <c r="U1298" s="5">
        <v>0</v>
      </c>
      <c r="V1298" s="5">
        <v>0</v>
      </c>
      <c r="W1298" s="6">
        <v>0.73</v>
      </c>
      <c r="X1298" s="6">
        <v>0.43</v>
      </c>
      <c r="Y1298" s="5">
        <v>0</v>
      </c>
      <c r="Z1298" s="6">
        <v>6.78</v>
      </c>
      <c r="AA1298" s="5">
        <v>0</v>
      </c>
      <c r="AB1298" s="6">
        <v>6.78</v>
      </c>
      <c r="AC1298" s="5">
        <v>0</v>
      </c>
      <c r="AD1298" s="6">
        <v>6.78</v>
      </c>
      <c r="AE1298" s="5">
        <v>0</v>
      </c>
      <c r="AF1298" s="6">
        <v>6.78</v>
      </c>
      <c r="AG1298" s="5">
        <v>0</v>
      </c>
      <c r="AH1298" s="6">
        <v>6.78</v>
      </c>
      <c r="AI1298" s="5">
        <v>0</v>
      </c>
      <c r="AJ1298" s="6">
        <v>6.78</v>
      </c>
      <c r="AK1298" s="5">
        <v>0</v>
      </c>
      <c r="AL1298" s="5">
        <v>0</v>
      </c>
      <c r="AM1298" s="6">
        <v>0.02</v>
      </c>
      <c r="AN1298" s="5">
        <v>0</v>
      </c>
    </row>
    <row r="1299" spans="1:40" ht="13.5" customHeight="1" x14ac:dyDescent="0.15">
      <c r="A1299" s="4" t="s">
        <v>2581</v>
      </c>
      <c r="B1299" s="4" t="s">
        <v>41</v>
      </c>
      <c r="C1299" s="4" t="s">
        <v>2482</v>
      </c>
      <c r="D1299" s="4" t="s">
        <v>217</v>
      </c>
      <c r="E1299" s="4" t="s">
        <v>96</v>
      </c>
      <c r="F1299" s="4" t="s">
        <v>44</v>
      </c>
      <c r="G1299" s="4" t="s">
        <v>2483</v>
      </c>
      <c r="H1299" s="4" t="s">
        <v>2555</v>
      </c>
      <c r="I1299" s="4" t="s">
        <v>2582</v>
      </c>
      <c r="J1299" s="5">
        <v>1</v>
      </c>
      <c r="K1299" s="5">
        <v>0</v>
      </c>
      <c r="L1299" s="5">
        <v>0</v>
      </c>
      <c r="M1299" s="5">
        <v>8</v>
      </c>
      <c r="N1299" s="5">
        <v>0</v>
      </c>
      <c r="O1299" s="5">
        <v>7</v>
      </c>
      <c r="P1299" s="5">
        <v>0</v>
      </c>
      <c r="Q1299" s="6">
        <v>2.76</v>
      </c>
      <c r="R1299" s="5">
        <v>0</v>
      </c>
      <c r="S1299" s="6">
        <v>2.76</v>
      </c>
      <c r="T1299" s="5">
        <v>0</v>
      </c>
      <c r="U1299" s="5">
        <v>0</v>
      </c>
      <c r="V1299" s="5">
        <v>0</v>
      </c>
      <c r="W1299" s="6">
        <v>0.22</v>
      </c>
      <c r="X1299" s="6">
        <v>0.17</v>
      </c>
      <c r="Y1299" s="5">
        <v>0</v>
      </c>
      <c r="Z1299" s="6">
        <v>2.76</v>
      </c>
      <c r="AA1299" s="5">
        <v>0</v>
      </c>
      <c r="AB1299" s="6">
        <v>2.76</v>
      </c>
      <c r="AC1299" s="5">
        <v>0</v>
      </c>
      <c r="AD1299" s="6">
        <v>2.76</v>
      </c>
      <c r="AE1299" s="5">
        <v>0</v>
      </c>
      <c r="AF1299" s="6">
        <v>2.76</v>
      </c>
      <c r="AG1299" s="5">
        <v>0</v>
      </c>
      <c r="AH1299" s="6">
        <v>2.76</v>
      </c>
      <c r="AI1299" s="5">
        <v>0</v>
      </c>
      <c r="AJ1299" s="6">
        <v>2.76</v>
      </c>
      <c r="AK1299" s="5">
        <v>0</v>
      </c>
      <c r="AL1299" s="5">
        <v>0</v>
      </c>
      <c r="AM1299" s="6">
        <v>0.01</v>
      </c>
      <c r="AN1299" s="5">
        <v>0</v>
      </c>
    </row>
    <row r="1300" spans="1:40" ht="13.5" customHeight="1" x14ac:dyDescent="0.15">
      <c r="A1300" s="4" t="s">
        <v>2583</v>
      </c>
      <c r="B1300" s="4" t="s">
        <v>41</v>
      </c>
      <c r="C1300" s="4" t="s">
        <v>2482</v>
      </c>
      <c r="D1300" s="4" t="s">
        <v>217</v>
      </c>
      <c r="E1300" s="4" t="s">
        <v>99</v>
      </c>
      <c r="F1300" s="4" t="s">
        <v>44</v>
      </c>
      <c r="G1300" s="4" t="s">
        <v>2483</v>
      </c>
      <c r="H1300" s="4" t="s">
        <v>2555</v>
      </c>
      <c r="I1300" s="4" t="s">
        <v>2584</v>
      </c>
      <c r="J1300" s="5">
        <v>1</v>
      </c>
      <c r="K1300" s="5">
        <v>0</v>
      </c>
      <c r="L1300" s="5">
        <v>0</v>
      </c>
      <c r="M1300" s="5">
        <v>11</v>
      </c>
      <c r="N1300" s="5">
        <v>0</v>
      </c>
      <c r="O1300" s="5">
        <v>10</v>
      </c>
      <c r="P1300" s="5">
        <v>0</v>
      </c>
      <c r="Q1300" s="6">
        <v>3.79</v>
      </c>
      <c r="R1300" s="5">
        <v>0</v>
      </c>
      <c r="S1300" s="6">
        <v>3.79</v>
      </c>
      <c r="T1300" s="5">
        <v>0</v>
      </c>
      <c r="U1300" s="5">
        <v>0</v>
      </c>
      <c r="V1300" s="5">
        <v>0</v>
      </c>
      <c r="W1300" s="6">
        <v>0.3</v>
      </c>
      <c r="X1300" s="6">
        <v>0.23</v>
      </c>
      <c r="Y1300" s="5">
        <v>0</v>
      </c>
      <c r="Z1300" s="6">
        <v>3.79</v>
      </c>
      <c r="AA1300" s="5">
        <v>0</v>
      </c>
      <c r="AB1300" s="6">
        <v>3.79</v>
      </c>
      <c r="AC1300" s="5">
        <v>0</v>
      </c>
      <c r="AD1300" s="6">
        <v>3.79</v>
      </c>
      <c r="AE1300" s="5">
        <v>0</v>
      </c>
      <c r="AF1300" s="6">
        <v>3.79</v>
      </c>
      <c r="AG1300" s="5">
        <v>0</v>
      </c>
      <c r="AH1300" s="6">
        <v>3.79</v>
      </c>
      <c r="AI1300" s="5">
        <v>0</v>
      </c>
      <c r="AJ1300" s="6">
        <v>3.79</v>
      </c>
      <c r="AK1300" s="5">
        <v>0</v>
      </c>
      <c r="AL1300" s="5">
        <v>0</v>
      </c>
      <c r="AM1300" s="6">
        <v>0.01</v>
      </c>
      <c r="AN1300" s="5">
        <v>0</v>
      </c>
    </row>
    <row r="1301" spans="1:40" ht="13.5" customHeight="1" x14ac:dyDescent="0.15">
      <c r="A1301" s="4" t="s">
        <v>2585</v>
      </c>
      <c r="B1301" s="4" t="s">
        <v>41</v>
      </c>
      <c r="C1301" s="4" t="s">
        <v>2482</v>
      </c>
      <c r="D1301" s="4" t="s">
        <v>217</v>
      </c>
      <c r="E1301" s="4" t="s">
        <v>102</v>
      </c>
      <c r="F1301" s="4" t="s">
        <v>44</v>
      </c>
      <c r="G1301" s="4" t="s">
        <v>2483</v>
      </c>
      <c r="H1301" s="4" t="s">
        <v>2555</v>
      </c>
      <c r="I1301" s="4" t="s">
        <v>2586</v>
      </c>
      <c r="J1301" s="5">
        <v>1</v>
      </c>
      <c r="K1301" s="5">
        <v>0</v>
      </c>
      <c r="L1301" s="5">
        <v>0</v>
      </c>
      <c r="M1301" s="5">
        <v>10</v>
      </c>
      <c r="N1301" s="5">
        <v>0</v>
      </c>
      <c r="O1301" s="5">
        <v>9</v>
      </c>
      <c r="P1301" s="5">
        <v>0</v>
      </c>
      <c r="Q1301" s="6">
        <v>3.45</v>
      </c>
      <c r="R1301" s="5">
        <v>0</v>
      </c>
      <c r="S1301" s="6">
        <v>3.45</v>
      </c>
      <c r="T1301" s="5">
        <v>0</v>
      </c>
      <c r="U1301" s="5">
        <v>0</v>
      </c>
      <c r="V1301" s="5">
        <v>0</v>
      </c>
      <c r="W1301" s="6">
        <v>0.28000000000000003</v>
      </c>
      <c r="X1301" s="6">
        <v>0.21</v>
      </c>
      <c r="Y1301" s="5">
        <v>0</v>
      </c>
      <c r="Z1301" s="6">
        <v>3.45</v>
      </c>
      <c r="AA1301" s="5">
        <v>0</v>
      </c>
      <c r="AB1301" s="6">
        <v>3.45</v>
      </c>
      <c r="AC1301" s="5">
        <v>0</v>
      </c>
      <c r="AD1301" s="6">
        <v>3.45</v>
      </c>
      <c r="AE1301" s="5">
        <v>0</v>
      </c>
      <c r="AF1301" s="6">
        <v>3.45</v>
      </c>
      <c r="AG1301" s="5">
        <v>0</v>
      </c>
      <c r="AH1301" s="6">
        <v>3.45</v>
      </c>
      <c r="AI1301" s="5">
        <v>0</v>
      </c>
      <c r="AJ1301" s="6">
        <v>3.45</v>
      </c>
      <c r="AK1301" s="5">
        <v>0</v>
      </c>
      <c r="AL1301" s="5">
        <v>0</v>
      </c>
      <c r="AM1301" s="6">
        <v>0.01</v>
      </c>
      <c r="AN1301" s="5">
        <v>0</v>
      </c>
    </row>
    <row r="1302" spans="1:40" ht="13.5" customHeight="1" x14ac:dyDescent="0.15">
      <c r="A1302" s="4" t="s">
        <v>2587</v>
      </c>
      <c r="B1302" s="4" t="s">
        <v>41</v>
      </c>
      <c r="C1302" s="4" t="s">
        <v>2482</v>
      </c>
      <c r="D1302" s="4" t="s">
        <v>217</v>
      </c>
      <c r="E1302" s="4" t="s">
        <v>105</v>
      </c>
      <c r="F1302" s="4" t="s">
        <v>44</v>
      </c>
      <c r="G1302" s="4" t="s">
        <v>2483</v>
      </c>
      <c r="H1302" s="4" t="s">
        <v>2555</v>
      </c>
      <c r="I1302" s="4" t="s">
        <v>2588</v>
      </c>
      <c r="J1302" s="5">
        <v>1</v>
      </c>
      <c r="K1302" s="5">
        <v>0</v>
      </c>
      <c r="L1302" s="5">
        <v>0</v>
      </c>
      <c r="M1302" s="5">
        <v>4</v>
      </c>
      <c r="N1302" s="5">
        <v>0</v>
      </c>
      <c r="O1302" s="5">
        <v>4</v>
      </c>
      <c r="P1302" s="5">
        <v>0</v>
      </c>
      <c r="Q1302" s="5">
        <v>1.38</v>
      </c>
      <c r="R1302" s="5">
        <v>0</v>
      </c>
      <c r="S1302" s="6">
        <v>1.38</v>
      </c>
      <c r="T1302" s="5">
        <v>0</v>
      </c>
      <c r="U1302" s="5">
        <v>0</v>
      </c>
      <c r="V1302" s="5">
        <v>0</v>
      </c>
      <c r="W1302" s="6">
        <v>0.11</v>
      </c>
      <c r="X1302" s="6">
        <v>0.08</v>
      </c>
      <c r="Y1302" s="5">
        <v>0</v>
      </c>
      <c r="Z1302" s="5">
        <v>1.38</v>
      </c>
      <c r="AA1302" s="5">
        <v>0</v>
      </c>
      <c r="AB1302" s="6">
        <v>1.38</v>
      </c>
      <c r="AC1302" s="5">
        <v>0</v>
      </c>
      <c r="AD1302" s="6">
        <v>1.38</v>
      </c>
      <c r="AE1302" s="5">
        <v>0</v>
      </c>
      <c r="AF1302" s="6">
        <v>1.38</v>
      </c>
      <c r="AG1302" s="5">
        <v>0</v>
      </c>
      <c r="AH1302" s="6">
        <v>1.38</v>
      </c>
      <c r="AI1302" s="5">
        <v>0</v>
      </c>
      <c r="AJ1302" s="6">
        <v>1.38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2589</v>
      </c>
      <c r="B1303" s="4" t="s">
        <v>41</v>
      </c>
      <c r="C1303" s="4" t="s">
        <v>2482</v>
      </c>
      <c r="D1303" s="4" t="s">
        <v>217</v>
      </c>
      <c r="E1303" s="4" t="s">
        <v>108</v>
      </c>
      <c r="F1303" s="4" t="s">
        <v>44</v>
      </c>
      <c r="G1303" s="4" t="s">
        <v>2483</v>
      </c>
      <c r="H1303" s="4" t="s">
        <v>2555</v>
      </c>
      <c r="I1303" s="4" t="s">
        <v>2590</v>
      </c>
      <c r="J1303" s="5">
        <v>1</v>
      </c>
      <c r="K1303" s="5">
        <v>0</v>
      </c>
      <c r="L1303" s="5">
        <v>0</v>
      </c>
      <c r="M1303" s="5">
        <v>11</v>
      </c>
      <c r="N1303" s="5">
        <v>0</v>
      </c>
      <c r="O1303" s="5">
        <v>10</v>
      </c>
      <c r="P1303" s="5">
        <v>0</v>
      </c>
      <c r="Q1303" s="6">
        <v>3.79</v>
      </c>
      <c r="R1303" s="5">
        <v>0</v>
      </c>
      <c r="S1303" s="6">
        <v>3.79</v>
      </c>
      <c r="T1303" s="5">
        <v>0</v>
      </c>
      <c r="U1303" s="5">
        <v>0</v>
      </c>
      <c r="V1303" s="5">
        <v>0</v>
      </c>
      <c r="W1303" s="6">
        <v>0.3</v>
      </c>
      <c r="X1303" s="6">
        <v>0.23</v>
      </c>
      <c r="Y1303" s="5">
        <v>0</v>
      </c>
      <c r="Z1303" s="6">
        <v>3.79</v>
      </c>
      <c r="AA1303" s="5">
        <v>0</v>
      </c>
      <c r="AB1303" s="6">
        <v>3.79</v>
      </c>
      <c r="AC1303" s="5">
        <v>0</v>
      </c>
      <c r="AD1303" s="6">
        <v>3.79</v>
      </c>
      <c r="AE1303" s="5">
        <v>0</v>
      </c>
      <c r="AF1303" s="6">
        <v>3.79</v>
      </c>
      <c r="AG1303" s="5">
        <v>0</v>
      </c>
      <c r="AH1303" s="6">
        <v>3.79</v>
      </c>
      <c r="AI1303" s="5">
        <v>0</v>
      </c>
      <c r="AJ1303" s="6">
        <v>3.79</v>
      </c>
      <c r="AK1303" s="5">
        <v>0</v>
      </c>
      <c r="AL1303" s="5">
        <v>0</v>
      </c>
      <c r="AM1303" s="6">
        <v>0.01</v>
      </c>
      <c r="AN1303" s="5">
        <v>0</v>
      </c>
    </row>
    <row r="1304" spans="1:40" ht="13.5" customHeight="1" x14ac:dyDescent="0.15">
      <c r="A1304" s="4" t="s">
        <v>2591</v>
      </c>
      <c r="B1304" s="4" t="s">
        <v>41</v>
      </c>
      <c r="C1304" s="4" t="s">
        <v>2482</v>
      </c>
      <c r="D1304" s="4" t="s">
        <v>232</v>
      </c>
      <c r="E1304" s="4" t="s">
        <v>42</v>
      </c>
      <c r="F1304" s="4" t="s">
        <v>44</v>
      </c>
      <c r="G1304" s="4" t="s">
        <v>2483</v>
      </c>
      <c r="H1304" s="4" t="s">
        <v>2592</v>
      </c>
      <c r="I1304" s="4"/>
      <c r="J1304" s="5">
        <v>1</v>
      </c>
      <c r="K1304" s="5">
        <v>0</v>
      </c>
      <c r="L1304" s="5">
        <v>0</v>
      </c>
      <c r="M1304" s="5">
        <v>45</v>
      </c>
      <c r="N1304" s="5">
        <v>0</v>
      </c>
      <c r="O1304" s="5">
        <v>42</v>
      </c>
      <c r="P1304" s="5">
        <v>1</v>
      </c>
      <c r="Q1304" s="6">
        <v>16.21</v>
      </c>
      <c r="R1304" s="5">
        <v>0</v>
      </c>
      <c r="S1304" s="6">
        <v>16.21</v>
      </c>
      <c r="T1304" s="5">
        <v>0</v>
      </c>
      <c r="U1304" s="5">
        <v>0</v>
      </c>
      <c r="V1304" s="5">
        <v>0</v>
      </c>
      <c r="W1304" s="6">
        <v>1.3</v>
      </c>
      <c r="X1304" s="6">
        <v>0.99</v>
      </c>
      <c r="Y1304" s="5">
        <v>0</v>
      </c>
      <c r="Z1304" s="6">
        <v>16.21</v>
      </c>
      <c r="AA1304" s="5">
        <v>0</v>
      </c>
      <c r="AB1304" s="6">
        <v>16.21</v>
      </c>
      <c r="AC1304" s="5">
        <v>0</v>
      </c>
      <c r="AD1304" s="6">
        <v>16.21</v>
      </c>
      <c r="AE1304" s="5">
        <v>0</v>
      </c>
      <c r="AF1304" s="6">
        <v>16.21</v>
      </c>
      <c r="AG1304" s="5">
        <v>0</v>
      </c>
      <c r="AH1304" s="6">
        <v>16.21</v>
      </c>
      <c r="AI1304" s="5">
        <v>0</v>
      </c>
      <c r="AJ1304" s="6">
        <v>16.21</v>
      </c>
      <c r="AK1304" s="5">
        <v>0</v>
      </c>
      <c r="AL1304" s="5">
        <v>0</v>
      </c>
      <c r="AM1304" s="6">
        <v>0.06</v>
      </c>
      <c r="AN1304" s="5">
        <v>0</v>
      </c>
    </row>
    <row r="1305" spans="1:40" ht="13.5" customHeight="1" x14ac:dyDescent="0.15">
      <c r="A1305" s="4" t="s">
        <v>2593</v>
      </c>
      <c r="B1305" s="4" t="s">
        <v>41</v>
      </c>
      <c r="C1305" s="4" t="s">
        <v>2482</v>
      </c>
      <c r="D1305" s="4" t="s">
        <v>232</v>
      </c>
      <c r="E1305" s="4" t="s">
        <v>51</v>
      </c>
      <c r="F1305" s="4" t="s">
        <v>44</v>
      </c>
      <c r="G1305" s="4" t="s">
        <v>2483</v>
      </c>
      <c r="H1305" s="4" t="s">
        <v>2592</v>
      </c>
      <c r="I1305" s="4" t="s">
        <v>2594</v>
      </c>
      <c r="J1305" s="5">
        <v>1</v>
      </c>
      <c r="K1305" s="5">
        <v>0</v>
      </c>
      <c r="L1305" s="5">
        <v>0</v>
      </c>
      <c r="M1305" s="5">
        <v>18</v>
      </c>
      <c r="N1305" s="5">
        <v>0</v>
      </c>
      <c r="O1305" s="5">
        <v>17</v>
      </c>
      <c r="P1305" s="5">
        <v>0</v>
      </c>
      <c r="Q1305" s="6">
        <v>6.55</v>
      </c>
      <c r="R1305" s="5">
        <v>0</v>
      </c>
      <c r="S1305" s="6">
        <v>6.55</v>
      </c>
      <c r="T1305" s="5">
        <v>0</v>
      </c>
      <c r="U1305" s="5">
        <v>0</v>
      </c>
      <c r="V1305" s="5">
        <v>0</v>
      </c>
      <c r="W1305" s="6">
        <v>0.52</v>
      </c>
      <c r="X1305" s="6">
        <v>0.4</v>
      </c>
      <c r="Y1305" s="5">
        <v>0</v>
      </c>
      <c r="Z1305" s="6">
        <v>6.55</v>
      </c>
      <c r="AA1305" s="5">
        <v>0</v>
      </c>
      <c r="AB1305" s="6">
        <v>6.55</v>
      </c>
      <c r="AC1305" s="5">
        <v>0</v>
      </c>
      <c r="AD1305" s="6">
        <v>6.55</v>
      </c>
      <c r="AE1305" s="5">
        <v>0</v>
      </c>
      <c r="AF1305" s="6">
        <v>6.55</v>
      </c>
      <c r="AG1305" s="5">
        <v>0</v>
      </c>
      <c r="AH1305" s="6">
        <v>6.55</v>
      </c>
      <c r="AI1305" s="5">
        <v>0</v>
      </c>
      <c r="AJ1305" s="6">
        <v>6.55</v>
      </c>
      <c r="AK1305" s="5">
        <v>0</v>
      </c>
      <c r="AL1305" s="5">
        <v>0</v>
      </c>
      <c r="AM1305" s="6">
        <v>0.02</v>
      </c>
      <c r="AN1305" s="5">
        <v>0</v>
      </c>
    </row>
    <row r="1306" spans="1:40" ht="13.5" customHeight="1" x14ac:dyDescent="0.15">
      <c r="A1306" s="4" t="s">
        <v>2595</v>
      </c>
      <c r="B1306" s="4" t="s">
        <v>41</v>
      </c>
      <c r="C1306" s="4" t="s">
        <v>2482</v>
      </c>
      <c r="D1306" s="4" t="s">
        <v>232</v>
      </c>
      <c r="E1306" s="4" t="s">
        <v>54</v>
      </c>
      <c r="F1306" s="4" t="s">
        <v>44</v>
      </c>
      <c r="G1306" s="4" t="s">
        <v>2483</v>
      </c>
      <c r="H1306" s="4" t="s">
        <v>2592</v>
      </c>
      <c r="I1306" s="4" t="s">
        <v>2596</v>
      </c>
      <c r="J1306" s="5">
        <v>1</v>
      </c>
      <c r="K1306" s="5">
        <v>0</v>
      </c>
      <c r="L1306" s="5">
        <v>0</v>
      </c>
      <c r="M1306" s="5">
        <v>11</v>
      </c>
      <c r="N1306" s="5">
        <v>0</v>
      </c>
      <c r="O1306" s="5">
        <v>10</v>
      </c>
      <c r="P1306" s="5">
        <v>0</v>
      </c>
      <c r="Q1306" s="6">
        <v>3.79</v>
      </c>
      <c r="R1306" s="5">
        <v>0</v>
      </c>
      <c r="S1306" s="6">
        <v>3.79</v>
      </c>
      <c r="T1306" s="5">
        <v>0</v>
      </c>
      <c r="U1306" s="5">
        <v>0</v>
      </c>
      <c r="V1306" s="5">
        <v>0</v>
      </c>
      <c r="W1306" s="6">
        <v>0.3</v>
      </c>
      <c r="X1306" s="6">
        <v>0.23</v>
      </c>
      <c r="Y1306" s="5">
        <v>0</v>
      </c>
      <c r="Z1306" s="6">
        <v>3.79</v>
      </c>
      <c r="AA1306" s="5">
        <v>0</v>
      </c>
      <c r="AB1306" s="6">
        <v>3.79</v>
      </c>
      <c r="AC1306" s="5">
        <v>0</v>
      </c>
      <c r="AD1306" s="6">
        <v>3.79</v>
      </c>
      <c r="AE1306" s="5">
        <v>0</v>
      </c>
      <c r="AF1306" s="6">
        <v>3.79</v>
      </c>
      <c r="AG1306" s="5">
        <v>0</v>
      </c>
      <c r="AH1306" s="6">
        <v>3.79</v>
      </c>
      <c r="AI1306" s="5">
        <v>0</v>
      </c>
      <c r="AJ1306" s="6">
        <v>3.79</v>
      </c>
      <c r="AK1306" s="5">
        <v>0</v>
      </c>
      <c r="AL1306" s="5">
        <v>0</v>
      </c>
      <c r="AM1306" s="6">
        <v>0.01</v>
      </c>
      <c r="AN1306" s="5">
        <v>0</v>
      </c>
    </row>
    <row r="1307" spans="1:40" ht="13.5" customHeight="1" x14ac:dyDescent="0.15">
      <c r="A1307" s="4" t="s">
        <v>2597</v>
      </c>
      <c r="B1307" s="4" t="s">
        <v>41</v>
      </c>
      <c r="C1307" s="4" t="s">
        <v>2482</v>
      </c>
      <c r="D1307" s="4" t="s">
        <v>232</v>
      </c>
      <c r="E1307" s="4" t="s">
        <v>57</v>
      </c>
      <c r="F1307" s="4" t="s">
        <v>44</v>
      </c>
      <c r="G1307" s="4" t="s">
        <v>2483</v>
      </c>
      <c r="H1307" s="4" t="s">
        <v>2592</v>
      </c>
      <c r="I1307" s="4" t="s">
        <v>2598</v>
      </c>
      <c r="J1307" s="5">
        <v>1</v>
      </c>
      <c r="K1307" s="5">
        <v>0</v>
      </c>
      <c r="L1307" s="5">
        <v>0</v>
      </c>
      <c r="M1307" s="5">
        <v>6</v>
      </c>
      <c r="N1307" s="5">
        <v>0</v>
      </c>
      <c r="O1307" s="5">
        <v>5</v>
      </c>
      <c r="P1307" s="5">
        <v>0</v>
      </c>
      <c r="Q1307" s="6">
        <v>2.0699999999999998</v>
      </c>
      <c r="R1307" s="5">
        <v>0</v>
      </c>
      <c r="S1307" s="6">
        <v>2.0699999999999998</v>
      </c>
      <c r="T1307" s="5">
        <v>0</v>
      </c>
      <c r="U1307" s="5">
        <v>0</v>
      </c>
      <c r="V1307" s="5">
        <v>0</v>
      </c>
      <c r="W1307" s="6">
        <v>0.17</v>
      </c>
      <c r="X1307" s="6">
        <v>0.13</v>
      </c>
      <c r="Y1307" s="5">
        <v>0</v>
      </c>
      <c r="Z1307" s="6">
        <v>2.0699999999999998</v>
      </c>
      <c r="AA1307" s="5">
        <v>0</v>
      </c>
      <c r="AB1307" s="6">
        <v>2.0699999999999998</v>
      </c>
      <c r="AC1307" s="5">
        <v>0</v>
      </c>
      <c r="AD1307" s="5">
        <v>2.0699999999999998</v>
      </c>
      <c r="AE1307" s="5">
        <v>0</v>
      </c>
      <c r="AF1307" s="6">
        <v>2.0699999999999998</v>
      </c>
      <c r="AG1307" s="5">
        <v>0</v>
      </c>
      <c r="AH1307" s="6">
        <v>2.0699999999999998</v>
      </c>
      <c r="AI1307" s="5">
        <v>0</v>
      </c>
      <c r="AJ1307" s="6">
        <v>2.0699999999999998</v>
      </c>
      <c r="AK1307" s="5">
        <v>0</v>
      </c>
      <c r="AL1307" s="5">
        <v>0</v>
      </c>
      <c r="AM1307" s="6">
        <v>0.01</v>
      </c>
      <c r="AN1307" s="5">
        <v>0</v>
      </c>
    </row>
    <row r="1308" spans="1:40" ht="13.5" customHeight="1" x14ac:dyDescent="0.15">
      <c r="A1308" s="4" t="s">
        <v>2599</v>
      </c>
      <c r="B1308" s="4" t="s">
        <v>41</v>
      </c>
      <c r="C1308" s="4" t="s">
        <v>2482</v>
      </c>
      <c r="D1308" s="4" t="s">
        <v>232</v>
      </c>
      <c r="E1308" s="4" t="s">
        <v>60</v>
      </c>
      <c r="F1308" s="4" t="s">
        <v>44</v>
      </c>
      <c r="G1308" s="4" t="s">
        <v>2483</v>
      </c>
      <c r="H1308" s="4" t="s">
        <v>2592</v>
      </c>
      <c r="I1308" s="4" t="s">
        <v>2600</v>
      </c>
      <c r="J1308" s="5">
        <v>1</v>
      </c>
      <c r="K1308" s="5">
        <v>0</v>
      </c>
      <c r="L1308" s="5">
        <v>0</v>
      </c>
      <c r="M1308" s="5">
        <v>11</v>
      </c>
      <c r="N1308" s="5">
        <v>0</v>
      </c>
      <c r="O1308" s="5">
        <v>10</v>
      </c>
      <c r="P1308" s="5">
        <v>0</v>
      </c>
      <c r="Q1308" s="6">
        <v>3.79</v>
      </c>
      <c r="R1308" s="5">
        <v>0</v>
      </c>
      <c r="S1308" s="6">
        <v>3.79</v>
      </c>
      <c r="T1308" s="5">
        <v>0</v>
      </c>
      <c r="U1308" s="5">
        <v>0</v>
      </c>
      <c r="V1308" s="5">
        <v>0</v>
      </c>
      <c r="W1308" s="6">
        <v>0.3</v>
      </c>
      <c r="X1308" s="6">
        <v>0.23</v>
      </c>
      <c r="Y1308" s="5">
        <v>0</v>
      </c>
      <c r="Z1308" s="6">
        <v>3.79</v>
      </c>
      <c r="AA1308" s="5">
        <v>0</v>
      </c>
      <c r="AB1308" s="6">
        <v>3.79</v>
      </c>
      <c r="AC1308" s="5">
        <v>0</v>
      </c>
      <c r="AD1308" s="6">
        <v>3.79</v>
      </c>
      <c r="AE1308" s="5">
        <v>0</v>
      </c>
      <c r="AF1308" s="6">
        <v>3.79</v>
      </c>
      <c r="AG1308" s="5">
        <v>0</v>
      </c>
      <c r="AH1308" s="6">
        <v>3.79</v>
      </c>
      <c r="AI1308" s="5">
        <v>0</v>
      </c>
      <c r="AJ1308" s="6">
        <v>3.79</v>
      </c>
      <c r="AK1308" s="5">
        <v>0</v>
      </c>
      <c r="AL1308" s="5">
        <v>0</v>
      </c>
      <c r="AM1308" s="6">
        <v>0.01</v>
      </c>
      <c r="AN1308" s="5">
        <v>0</v>
      </c>
    </row>
    <row r="1309" spans="1:40" ht="13.5" customHeight="1" x14ac:dyDescent="0.15">
      <c r="A1309" s="4" t="s">
        <v>2601</v>
      </c>
      <c r="B1309" s="4" t="s">
        <v>41</v>
      </c>
      <c r="C1309" s="4" t="s">
        <v>2482</v>
      </c>
      <c r="D1309" s="4" t="s">
        <v>232</v>
      </c>
      <c r="E1309" s="4" t="s">
        <v>63</v>
      </c>
      <c r="F1309" s="4" t="s">
        <v>44</v>
      </c>
      <c r="G1309" s="4" t="s">
        <v>2483</v>
      </c>
      <c r="H1309" s="4" t="s">
        <v>2592</v>
      </c>
      <c r="I1309" s="4" t="s">
        <v>2602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2603</v>
      </c>
      <c r="B1310" s="4" t="s">
        <v>41</v>
      </c>
      <c r="C1310" s="4" t="s">
        <v>2482</v>
      </c>
      <c r="D1310" s="4" t="s">
        <v>232</v>
      </c>
      <c r="E1310" s="4" t="s">
        <v>66</v>
      </c>
      <c r="F1310" s="4" t="s">
        <v>44</v>
      </c>
      <c r="G1310" s="4" t="s">
        <v>2483</v>
      </c>
      <c r="H1310" s="4" t="s">
        <v>2592</v>
      </c>
      <c r="I1310" s="4" t="s">
        <v>2604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2605</v>
      </c>
      <c r="B1311" s="4" t="s">
        <v>41</v>
      </c>
      <c r="C1311" s="4" t="s">
        <v>2482</v>
      </c>
      <c r="D1311" s="4" t="s">
        <v>232</v>
      </c>
      <c r="E1311" s="4" t="s">
        <v>69</v>
      </c>
      <c r="F1311" s="4" t="s">
        <v>44</v>
      </c>
      <c r="G1311" s="4" t="s">
        <v>2483</v>
      </c>
      <c r="H1311" s="4" t="s">
        <v>2592</v>
      </c>
      <c r="I1311" s="4" t="s">
        <v>2606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2607</v>
      </c>
      <c r="B1312" s="4" t="s">
        <v>41</v>
      </c>
      <c r="C1312" s="4" t="s">
        <v>2482</v>
      </c>
      <c r="D1312" s="4" t="s">
        <v>232</v>
      </c>
      <c r="E1312" s="4" t="s">
        <v>72</v>
      </c>
      <c r="F1312" s="4" t="s">
        <v>44</v>
      </c>
      <c r="G1312" s="4" t="s">
        <v>2483</v>
      </c>
      <c r="H1312" s="4" t="s">
        <v>2592</v>
      </c>
      <c r="I1312" s="4" t="s">
        <v>2608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  <c r="AB1312" s="5">
        <v>0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2609</v>
      </c>
      <c r="B1313" s="4" t="s">
        <v>41</v>
      </c>
      <c r="C1313" s="4" t="s">
        <v>2482</v>
      </c>
      <c r="D1313" s="4" t="s">
        <v>232</v>
      </c>
      <c r="E1313" s="4" t="s">
        <v>75</v>
      </c>
      <c r="F1313" s="4" t="s">
        <v>44</v>
      </c>
      <c r="G1313" s="4" t="s">
        <v>2483</v>
      </c>
      <c r="H1313" s="4" t="s">
        <v>2592</v>
      </c>
      <c r="I1313" s="4" t="s">
        <v>921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2610</v>
      </c>
      <c r="B1314" s="4" t="s">
        <v>41</v>
      </c>
      <c r="C1314" s="4" t="s">
        <v>2482</v>
      </c>
      <c r="D1314" s="4" t="s">
        <v>232</v>
      </c>
      <c r="E1314" s="4" t="s">
        <v>78</v>
      </c>
      <c r="F1314" s="4" t="s">
        <v>44</v>
      </c>
      <c r="G1314" s="4" t="s">
        <v>2483</v>
      </c>
      <c r="H1314" s="4" t="s">
        <v>2592</v>
      </c>
      <c r="I1314" s="4" t="s">
        <v>2611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2612</v>
      </c>
      <c r="B1315" s="4" t="s">
        <v>41</v>
      </c>
      <c r="C1315" s="4" t="s">
        <v>2482</v>
      </c>
      <c r="D1315" s="4" t="s">
        <v>232</v>
      </c>
      <c r="E1315" s="4" t="s">
        <v>81</v>
      </c>
      <c r="F1315" s="4" t="s">
        <v>44</v>
      </c>
      <c r="G1315" s="4" t="s">
        <v>2483</v>
      </c>
      <c r="H1315" s="4" t="s">
        <v>2592</v>
      </c>
      <c r="I1315" s="4" t="s">
        <v>2613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2614</v>
      </c>
      <c r="B1316" s="4" t="s">
        <v>41</v>
      </c>
      <c r="C1316" s="4" t="s">
        <v>2482</v>
      </c>
      <c r="D1316" s="4" t="s">
        <v>232</v>
      </c>
      <c r="E1316" s="4" t="s">
        <v>84</v>
      </c>
      <c r="F1316" s="4" t="s">
        <v>44</v>
      </c>
      <c r="G1316" s="4" t="s">
        <v>2483</v>
      </c>
      <c r="H1316" s="4" t="s">
        <v>2592</v>
      </c>
      <c r="I1316" s="4" t="s">
        <v>2615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2616</v>
      </c>
      <c r="B1317" s="4" t="s">
        <v>41</v>
      </c>
      <c r="C1317" s="4" t="s">
        <v>2482</v>
      </c>
      <c r="D1317" s="4" t="s">
        <v>232</v>
      </c>
      <c r="E1317" s="4" t="s">
        <v>87</v>
      </c>
      <c r="F1317" s="4" t="s">
        <v>44</v>
      </c>
      <c r="G1317" s="4" t="s">
        <v>2483</v>
      </c>
      <c r="H1317" s="4" t="s">
        <v>2592</v>
      </c>
      <c r="I1317" s="4" t="s">
        <v>2617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2618</v>
      </c>
      <c r="B1318" s="4" t="s">
        <v>41</v>
      </c>
      <c r="C1318" s="4" t="s">
        <v>2482</v>
      </c>
      <c r="D1318" s="4" t="s">
        <v>232</v>
      </c>
      <c r="E1318" s="4" t="s">
        <v>90</v>
      </c>
      <c r="F1318" s="4" t="s">
        <v>44</v>
      </c>
      <c r="G1318" s="4" t="s">
        <v>2483</v>
      </c>
      <c r="H1318" s="4" t="s">
        <v>2592</v>
      </c>
      <c r="I1318" s="4" t="s">
        <v>2619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2620</v>
      </c>
      <c r="B1319" s="4" t="s">
        <v>41</v>
      </c>
      <c r="C1319" s="4" t="s">
        <v>2482</v>
      </c>
      <c r="D1319" s="4" t="s">
        <v>232</v>
      </c>
      <c r="E1319" s="4" t="s">
        <v>93</v>
      </c>
      <c r="F1319" s="4" t="s">
        <v>44</v>
      </c>
      <c r="G1319" s="4" t="s">
        <v>2483</v>
      </c>
      <c r="H1319" s="4" t="s">
        <v>2592</v>
      </c>
      <c r="I1319" s="4" t="s">
        <v>2621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2622</v>
      </c>
      <c r="B1320" s="4" t="s">
        <v>41</v>
      </c>
      <c r="C1320" s="4" t="s">
        <v>2482</v>
      </c>
      <c r="D1320" s="4" t="s">
        <v>232</v>
      </c>
      <c r="E1320" s="4" t="s">
        <v>96</v>
      </c>
      <c r="F1320" s="4" t="s">
        <v>44</v>
      </c>
      <c r="G1320" s="4" t="s">
        <v>2483</v>
      </c>
      <c r="H1320" s="4" t="s">
        <v>2592</v>
      </c>
      <c r="I1320" s="4" t="s">
        <v>213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2623</v>
      </c>
      <c r="B1321" s="4" t="s">
        <v>41</v>
      </c>
      <c r="C1321" s="4" t="s">
        <v>2482</v>
      </c>
      <c r="D1321" s="4" t="s">
        <v>232</v>
      </c>
      <c r="E1321" s="4" t="s">
        <v>99</v>
      </c>
      <c r="F1321" s="4" t="s">
        <v>44</v>
      </c>
      <c r="G1321" s="4" t="s">
        <v>2483</v>
      </c>
      <c r="H1321" s="4" t="s">
        <v>2592</v>
      </c>
      <c r="I1321" s="4" t="s">
        <v>2624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2625</v>
      </c>
      <c r="B1322" s="4" t="s">
        <v>41</v>
      </c>
      <c r="C1322" s="4" t="s">
        <v>2482</v>
      </c>
      <c r="D1322" s="4" t="s">
        <v>232</v>
      </c>
      <c r="E1322" s="4" t="s">
        <v>102</v>
      </c>
      <c r="F1322" s="4" t="s">
        <v>44</v>
      </c>
      <c r="G1322" s="4" t="s">
        <v>2483</v>
      </c>
      <c r="H1322" s="4" t="s">
        <v>2592</v>
      </c>
      <c r="I1322" s="4" t="s">
        <v>2626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2627</v>
      </c>
      <c r="B1323" s="4" t="s">
        <v>41</v>
      </c>
      <c r="C1323" s="4" t="s">
        <v>2482</v>
      </c>
      <c r="D1323" s="4" t="s">
        <v>243</v>
      </c>
      <c r="E1323" s="4" t="s">
        <v>42</v>
      </c>
      <c r="F1323" s="4" t="s">
        <v>44</v>
      </c>
      <c r="G1323" s="4" t="s">
        <v>2483</v>
      </c>
      <c r="H1323" s="4" t="s">
        <v>2628</v>
      </c>
      <c r="I1323" s="4"/>
      <c r="J1323" s="5">
        <v>2</v>
      </c>
      <c r="K1323" s="5">
        <v>0</v>
      </c>
      <c r="L1323" s="5">
        <v>0</v>
      </c>
      <c r="M1323" s="5">
        <v>142</v>
      </c>
      <c r="N1323" s="5">
        <v>0</v>
      </c>
      <c r="O1323" s="5">
        <v>132</v>
      </c>
      <c r="P1323" s="5">
        <v>4</v>
      </c>
      <c r="Q1323" s="6">
        <v>46.49</v>
      </c>
      <c r="R1323" s="5">
        <v>0</v>
      </c>
      <c r="S1323" s="6">
        <v>46.49</v>
      </c>
      <c r="T1323" s="5">
        <v>0</v>
      </c>
      <c r="U1323" s="5">
        <v>0</v>
      </c>
      <c r="V1323" s="5">
        <v>0</v>
      </c>
      <c r="W1323" s="6">
        <v>6.03</v>
      </c>
      <c r="X1323" s="6">
        <v>2.98</v>
      </c>
      <c r="Y1323" s="5">
        <v>0</v>
      </c>
      <c r="Z1323" s="6">
        <v>46.49</v>
      </c>
      <c r="AA1323" s="5">
        <v>0</v>
      </c>
      <c r="AB1323" s="6">
        <v>46.49</v>
      </c>
      <c r="AC1323" s="5">
        <v>0</v>
      </c>
      <c r="AD1323" s="5">
        <v>46.49</v>
      </c>
      <c r="AE1323" s="5">
        <v>0</v>
      </c>
      <c r="AF1323" s="6">
        <v>46.49</v>
      </c>
      <c r="AG1323" s="5">
        <v>0</v>
      </c>
      <c r="AH1323" s="6">
        <v>46.49</v>
      </c>
      <c r="AI1323" s="5">
        <v>0</v>
      </c>
      <c r="AJ1323" s="6">
        <v>46.49</v>
      </c>
      <c r="AK1323" s="5">
        <v>0</v>
      </c>
      <c r="AL1323" s="5">
        <v>0</v>
      </c>
      <c r="AM1323" s="6">
        <v>7.0000000000000007E-2</v>
      </c>
      <c r="AN1323" s="5">
        <v>0</v>
      </c>
    </row>
    <row r="1324" spans="1:40" ht="13.5" customHeight="1" x14ac:dyDescent="0.15">
      <c r="A1324" s="4" t="s">
        <v>2629</v>
      </c>
      <c r="B1324" s="4" t="s">
        <v>41</v>
      </c>
      <c r="C1324" s="4" t="s">
        <v>2482</v>
      </c>
      <c r="D1324" s="4" t="s">
        <v>243</v>
      </c>
      <c r="E1324" s="4" t="s">
        <v>51</v>
      </c>
      <c r="F1324" s="4" t="s">
        <v>44</v>
      </c>
      <c r="G1324" s="4" t="s">
        <v>2483</v>
      </c>
      <c r="H1324" s="4" t="s">
        <v>2628</v>
      </c>
      <c r="I1324" s="4" t="s">
        <v>2630</v>
      </c>
      <c r="J1324" s="5">
        <v>2</v>
      </c>
      <c r="K1324" s="5">
        <v>0</v>
      </c>
      <c r="L1324" s="5">
        <v>0</v>
      </c>
      <c r="M1324" s="5">
        <v>28</v>
      </c>
      <c r="N1324" s="5">
        <v>0</v>
      </c>
      <c r="O1324" s="5">
        <v>26</v>
      </c>
      <c r="P1324" s="5">
        <v>1</v>
      </c>
      <c r="Q1324" s="6">
        <v>9.49</v>
      </c>
      <c r="R1324" s="5">
        <v>0</v>
      </c>
      <c r="S1324" s="6">
        <v>9.49</v>
      </c>
      <c r="T1324" s="5">
        <v>0</v>
      </c>
      <c r="U1324" s="5">
        <v>0</v>
      </c>
      <c r="V1324" s="5">
        <v>0</v>
      </c>
      <c r="W1324" s="6">
        <v>1.02</v>
      </c>
      <c r="X1324" s="6">
        <v>0.6</v>
      </c>
      <c r="Y1324" s="5">
        <v>0</v>
      </c>
      <c r="Z1324" s="6">
        <v>9.49</v>
      </c>
      <c r="AA1324" s="5">
        <v>0</v>
      </c>
      <c r="AB1324" s="6">
        <v>9.49</v>
      </c>
      <c r="AC1324" s="5">
        <v>0</v>
      </c>
      <c r="AD1324" s="6">
        <v>9.49</v>
      </c>
      <c r="AE1324" s="5">
        <v>0</v>
      </c>
      <c r="AF1324" s="6">
        <v>9.49</v>
      </c>
      <c r="AG1324" s="5">
        <v>0</v>
      </c>
      <c r="AH1324" s="6">
        <v>9.49</v>
      </c>
      <c r="AI1324" s="5">
        <v>0</v>
      </c>
      <c r="AJ1324" s="6">
        <v>9.49</v>
      </c>
      <c r="AK1324" s="5">
        <v>0</v>
      </c>
      <c r="AL1324" s="5">
        <v>0</v>
      </c>
      <c r="AM1324" s="6">
        <v>0.02</v>
      </c>
      <c r="AN1324" s="5">
        <v>0</v>
      </c>
    </row>
    <row r="1325" spans="1:40" ht="13.5" customHeight="1" x14ac:dyDescent="0.15">
      <c r="A1325" s="4" t="s">
        <v>2631</v>
      </c>
      <c r="B1325" s="4" t="s">
        <v>41</v>
      </c>
      <c r="C1325" s="4" t="s">
        <v>2482</v>
      </c>
      <c r="D1325" s="4" t="s">
        <v>243</v>
      </c>
      <c r="E1325" s="4" t="s">
        <v>54</v>
      </c>
      <c r="F1325" s="4" t="s">
        <v>44</v>
      </c>
      <c r="G1325" s="4" t="s">
        <v>2483</v>
      </c>
      <c r="H1325" s="4" t="s">
        <v>2628</v>
      </c>
      <c r="I1325" s="4" t="s">
        <v>1418</v>
      </c>
      <c r="J1325" s="5">
        <v>1</v>
      </c>
      <c r="K1325" s="5">
        <v>0</v>
      </c>
      <c r="L1325" s="5">
        <v>0</v>
      </c>
      <c r="M1325" s="5">
        <v>10</v>
      </c>
      <c r="N1325" s="5">
        <v>0</v>
      </c>
      <c r="O1325" s="5">
        <v>10</v>
      </c>
      <c r="P1325" s="5">
        <v>0</v>
      </c>
      <c r="Q1325" s="6">
        <v>3.33</v>
      </c>
      <c r="R1325" s="5">
        <v>0</v>
      </c>
      <c r="S1325" s="6">
        <v>3.33</v>
      </c>
      <c r="T1325" s="5">
        <v>0</v>
      </c>
      <c r="U1325" s="5">
        <v>0</v>
      </c>
      <c r="V1325" s="5">
        <v>0</v>
      </c>
      <c r="W1325" s="6">
        <v>0.45</v>
      </c>
      <c r="X1325" s="6">
        <v>0.21</v>
      </c>
      <c r="Y1325" s="5">
        <v>0</v>
      </c>
      <c r="Z1325" s="6">
        <v>3.33</v>
      </c>
      <c r="AA1325" s="5">
        <v>0</v>
      </c>
      <c r="AB1325" s="6">
        <v>3.33</v>
      </c>
      <c r="AC1325" s="5">
        <v>0</v>
      </c>
      <c r="AD1325" s="6">
        <v>3.33</v>
      </c>
      <c r="AE1325" s="5">
        <v>0</v>
      </c>
      <c r="AF1325" s="6">
        <v>3.33</v>
      </c>
      <c r="AG1325" s="5">
        <v>0</v>
      </c>
      <c r="AH1325" s="6">
        <v>3.33</v>
      </c>
      <c r="AI1325" s="5">
        <v>0</v>
      </c>
      <c r="AJ1325" s="6">
        <v>3.33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2632</v>
      </c>
      <c r="B1326" s="4" t="s">
        <v>41</v>
      </c>
      <c r="C1326" s="4" t="s">
        <v>2482</v>
      </c>
      <c r="D1326" s="4" t="s">
        <v>243</v>
      </c>
      <c r="E1326" s="4" t="s">
        <v>57</v>
      </c>
      <c r="F1326" s="4" t="s">
        <v>44</v>
      </c>
      <c r="G1326" s="4" t="s">
        <v>2483</v>
      </c>
      <c r="H1326" s="4" t="s">
        <v>2628</v>
      </c>
      <c r="I1326" s="4" t="s">
        <v>2633</v>
      </c>
      <c r="J1326" s="5">
        <v>1</v>
      </c>
      <c r="K1326" s="5">
        <v>0</v>
      </c>
      <c r="L1326" s="5">
        <v>0</v>
      </c>
      <c r="M1326" s="5">
        <v>10</v>
      </c>
      <c r="N1326" s="5">
        <v>0</v>
      </c>
      <c r="O1326" s="5">
        <v>10</v>
      </c>
      <c r="P1326" s="5">
        <v>0</v>
      </c>
      <c r="Q1326" s="6">
        <v>3.33</v>
      </c>
      <c r="R1326" s="5">
        <v>0</v>
      </c>
      <c r="S1326" s="6">
        <v>3.33</v>
      </c>
      <c r="T1326" s="5">
        <v>0</v>
      </c>
      <c r="U1326" s="5">
        <v>0</v>
      </c>
      <c r="V1326" s="5">
        <v>0</v>
      </c>
      <c r="W1326" s="6">
        <v>0.45</v>
      </c>
      <c r="X1326" s="6">
        <v>0.21</v>
      </c>
      <c r="Y1326" s="5">
        <v>0</v>
      </c>
      <c r="Z1326" s="6">
        <v>3.33</v>
      </c>
      <c r="AA1326" s="5">
        <v>0</v>
      </c>
      <c r="AB1326" s="6">
        <v>3.33</v>
      </c>
      <c r="AC1326" s="5">
        <v>0</v>
      </c>
      <c r="AD1326" s="6">
        <v>3.33</v>
      </c>
      <c r="AE1326" s="5">
        <v>0</v>
      </c>
      <c r="AF1326" s="6">
        <v>3.33</v>
      </c>
      <c r="AG1326" s="5">
        <v>0</v>
      </c>
      <c r="AH1326" s="6">
        <v>3.33</v>
      </c>
      <c r="AI1326" s="5">
        <v>0</v>
      </c>
      <c r="AJ1326" s="6">
        <v>3.33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2634</v>
      </c>
      <c r="B1327" s="4" t="s">
        <v>41</v>
      </c>
      <c r="C1327" s="4" t="s">
        <v>2482</v>
      </c>
      <c r="D1327" s="4" t="s">
        <v>243</v>
      </c>
      <c r="E1327" s="4" t="s">
        <v>60</v>
      </c>
      <c r="F1327" s="4" t="s">
        <v>44</v>
      </c>
      <c r="G1327" s="4" t="s">
        <v>2483</v>
      </c>
      <c r="H1327" s="4" t="s">
        <v>2628</v>
      </c>
      <c r="I1327" s="4" t="s">
        <v>2635</v>
      </c>
      <c r="J1327" s="5">
        <v>1</v>
      </c>
      <c r="K1327" s="5">
        <v>0</v>
      </c>
      <c r="L1327" s="5">
        <v>0</v>
      </c>
      <c r="M1327" s="5">
        <v>20</v>
      </c>
      <c r="N1327" s="5">
        <v>0</v>
      </c>
      <c r="O1327" s="5">
        <v>18</v>
      </c>
      <c r="P1327" s="5">
        <v>1</v>
      </c>
      <c r="Q1327" s="6">
        <v>6.33</v>
      </c>
      <c r="R1327" s="5">
        <v>0</v>
      </c>
      <c r="S1327" s="6">
        <v>6.33</v>
      </c>
      <c r="T1327" s="5">
        <v>0</v>
      </c>
      <c r="U1327" s="5">
        <v>0</v>
      </c>
      <c r="V1327" s="5">
        <v>0</v>
      </c>
      <c r="W1327" s="6">
        <v>0.86</v>
      </c>
      <c r="X1327" s="6">
        <v>0.41</v>
      </c>
      <c r="Y1327" s="5">
        <v>0</v>
      </c>
      <c r="Z1327" s="6">
        <v>6.33</v>
      </c>
      <c r="AA1327" s="5">
        <v>0</v>
      </c>
      <c r="AB1327" s="6">
        <v>6.33</v>
      </c>
      <c r="AC1327" s="5">
        <v>0</v>
      </c>
      <c r="AD1327" s="6">
        <v>6.33</v>
      </c>
      <c r="AE1327" s="5">
        <v>0</v>
      </c>
      <c r="AF1327" s="6">
        <v>6.33</v>
      </c>
      <c r="AG1327" s="5">
        <v>0</v>
      </c>
      <c r="AH1327" s="6">
        <v>6.33</v>
      </c>
      <c r="AI1327" s="5">
        <v>0</v>
      </c>
      <c r="AJ1327" s="6">
        <v>6.33</v>
      </c>
      <c r="AK1327" s="5">
        <v>0</v>
      </c>
      <c r="AL1327" s="5">
        <v>0</v>
      </c>
      <c r="AM1327" s="6">
        <v>0.01</v>
      </c>
      <c r="AN1327" s="5">
        <v>0</v>
      </c>
    </row>
    <row r="1328" spans="1:40" ht="13.5" customHeight="1" x14ac:dyDescent="0.15">
      <c r="A1328" s="4" t="s">
        <v>2636</v>
      </c>
      <c r="B1328" s="4" t="s">
        <v>41</v>
      </c>
      <c r="C1328" s="4" t="s">
        <v>2482</v>
      </c>
      <c r="D1328" s="4" t="s">
        <v>243</v>
      </c>
      <c r="E1328" s="4" t="s">
        <v>63</v>
      </c>
      <c r="F1328" s="4" t="s">
        <v>44</v>
      </c>
      <c r="G1328" s="4" t="s">
        <v>2483</v>
      </c>
      <c r="H1328" s="4" t="s">
        <v>2628</v>
      </c>
      <c r="I1328" s="4" t="s">
        <v>2492</v>
      </c>
      <c r="J1328" s="5">
        <v>1</v>
      </c>
      <c r="K1328" s="5">
        <v>0</v>
      </c>
      <c r="L1328" s="5">
        <v>0</v>
      </c>
      <c r="M1328" s="5">
        <v>15</v>
      </c>
      <c r="N1328" s="5">
        <v>0</v>
      </c>
      <c r="O1328" s="5">
        <v>14</v>
      </c>
      <c r="P1328" s="5">
        <v>0</v>
      </c>
      <c r="Q1328" s="6">
        <v>5</v>
      </c>
      <c r="R1328" s="5">
        <v>0</v>
      </c>
      <c r="S1328" s="6">
        <v>5</v>
      </c>
      <c r="T1328" s="5">
        <v>0</v>
      </c>
      <c r="U1328" s="5">
        <v>0</v>
      </c>
      <c r="V1328" s="5">
        <v>0</v>
      </c>
      <c r="W1328" s="6">
        <v>0.68</v>
      </c>
      <c r="X1328" s="6">
        <v>0.32</v>
      </c>
      <c r="Y1328" s="5">
        <v>0</v>
      </c>
      <c r="Z1328" s="6">
        <v>5</v>
      </c>
      <c r="AA1328" s="5">
        <v>0</v>
      </c>
      <c r="AB1328" s="6">
        <v>5</v>
      </c>
      <c r="AC1328" s="5">
        <v>0</v>
      </c>
      <c r="AD1328" s="6">
        <v>5</v>
      </c>
      <c r="AE1328" s="5">
        <v>0</v>
      </c>
      <c r="AF1328" s="6">
        <v>5</v>
      </c>
      <c r="AG1328" s="5">
        <v>0</v>
      </c>
      <c r="AH1328" s="6">
        <v>5</v>
      </c>
      <c r="AI1328" s="5">
        <v>0</v>
      </c>
      <c r="AJ1328" s="6">
        <v>5</v>
      </c>
      <c r="AK1328" s="5">
        <v>0</v>
      </c>
      <c r="AL1328" s="5">
        <v>0</v>
      </c>
      <c r="AM1328" s="6">
        <v>0.01</v>
      </c>
      <c r="AN1328" s="5">
        <v>0</v>
      </c>
    </row>
    <row r="1329" spans="1:40" ht="13.5" customHeight="1" x14ac:dyDescent="0.15">
      <c r="A1329" s="4" t="s">
        <v>2637</v>
      </c>
      <c r="B1329" s="4" t="s">
        <v>41</v>
      </c>
      <c r="C1329" s="4" t="s">
        <v>2482</v>
      </c>
      <c r="D1329" s="4" t="s">
        <v>243</v>
      </c>
      <c r="E1329" s="4" t="s">
        <v>66</v>
      </c>
      <c r="F1329" s="4" t="s">
        <v>44</v>
      </c>
      <c r="G1329" s="4" t="s">
        <v>2483</v>
      </c>
      <c r="H1329" s="4" t="s">
        <v>2628</v>
      </c>
      <c r="I1329" s="4" t="s">
        <v>2638</v>
      </c>
      <c r="J1329" s="5">
        <v>1</v>
      </c>
      <c r="K1329" s="5">
        <v>0</v>
      </c>
      <c r="L1329" s="5">
        <v>0</v>
      </c>
      <c r="M1329" s="5">
        <v>7</v>
      </c>
      <c r="N1329" s="5">
        <v>0</v>
      </c>
      <c r="O1329" s="5">
        <v>7</v>
      </c>
      <c r="P1329" s="5">
        <v>0</v>
      </c>
      <c r="Q1329" s="6">
        <v>2.33</v>
      </c>
      <c r="R1329" s="5">
        <v>0</v>
      </c>
      <c r="S1329" s="6">
        <v>2.33</v>
      </c>
      <c r="T1329" s="5">
        <v>0</v>
      </c>
      <c r="U1329" s="5">
        <v>0</v>
      </c>
      <c r="V1329" s="5">
        <v>0</v>
      </c>
      <c r="W1329" s="6">
        <v>0.32</v>
      </c>
      <c r="X1329" s="6">
        <v>0.15</v>
      </c>
      <c r="Y1329" s="5">
        <v>0</v>
      </c>
      <c r="Z1329" s="6">
        <v>2.33</v>
      </c>
      <c r="AA1329" s="5">
        <v>0</v>
      </c>
      <c r="AB1329" s="6">
        <v>2.33</v>
      </c>
      <c r="AC1329" s="5">
        <v>0</v>
      </c>
      <c r="AD1329" s="6">
        <v>2.33</v>
      </c>
      <c r="AE1329" s="5">
        <v>0</v>
      </c>
      <c r="AF1329" s="6">
        <v>2.33</v>
      </c>
      <c r="AG1329" s="5">
        <v>0</v>
      </c>
      <c r="AH1329" s="6">
        <v>2.33</v>
      </c>
      <c r="AI1329" s="5">
        <v>0</v>
      </c>
      <c r="AJ1329" s="6">
        <v>2.33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2639</v>
      </c>
      <c r="B1330" s="4" t="s">
        <v>41</v>
      </c>
      <c r="C1330" s="4" t="s">
        <v>2482</v>
      </c>
      <c r="D1330" s="4" t="s">
        <v>243</v>
      </c>
      <c r="E1330" s="4" t="s">
        <v>69</v>
      </c>
      <c r="F1330" s="4" t="s">
        <v>44</v>
      </c>
      <c r="G1330" s="4" t="s">
        <v>2483</v>
      </c>
      <c r="H1330" s="4" t="s">
        <v>2628</v>
      </c>
      <c r="I1330" s="4" t="s">
        <v>2640</v>
      </c>
      <c r="J1330" s="5">
        <v>1</v>
      </c>
      <c r="K1330" s="5">
        <v>0</v>
      </c>
      <c r="L1330" s="5">
        <v>0</v>
      </c>
      <c r="M1330" s="5">
        <v>11</v>
      </c>
      <c r="N1330" s="5">
        <v>0</v>
      </c>
      <c r="O1330" s="5">
        <v>11</v>
      </c>
      <c r="P1330" s="5">
        <v>0</v>
      </c>
      <c r="Q1330" s="6">
        <v>3.67</v>
      </c>
      <c r="R1330" s="5">
        <v>0</v>
      </c>
      <c r="S1330" s="6">
        <v>3.67</v>
      </c>
      <c r="T1330" s="5">
        <v>0</v>
      </c>
      <c r="U1330" s="5">
        <v>0</v>
      </c>
      <c r="V1330" s="5">
        <v>0</v>
      </c>
      <c r="W1330" s="6">
        <v>0.5</v>
      </c>
      <c r="X1330" s="6">
        <v>0.24</v>
      </c>
      <c r="Y1330" s="5">
        <v>0</v>
      </c>
      <c r="Z1330" s="6">
        <v>3.67</v>
      </c>
      <c r="AA1330" s="5">
        <v>0</v>
      </c>
      <c r="AB1330" s="6">
        <v>3.67</v>
      </c>
      <c r="AC1330" s="5">
        <v>0</v>
      </c>
      <c r="AD1330" s="6">
        <v>3.67</v>
      </c>
      <c r="AE1330" s="5">
        <v>0</v>
      </c>
      <c r="AF1330" s="6">
        <v>3.67</v>
      </c>
      <c r="AG1330" s="5">
        <v>0</v>
      </c>
      <c r="AH1330" s="6">
        <v>3.67</v>
      </c>
      <c r="AI1330" s="5">
        <v>0</v>
      </c>
      <c r="AJ1330" s="6">
        <v>3.67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2641</v>
      </c>
      <c r="B1331" s="4" t="s">
        <v>41</v>
      </c>
      <c r="C1331" s="4" t="s">
        <v>2482</v>
      </c>
      <c r="D1331" s="4" t="s">
        <v>243</v>
      </c>
      <c r="E1331" s="4" t="s">
        <v>72</v>
      </c>
      <c r="F1331" s="4" t="s">
        <v>44</v>
      </c>
      <c r="G1331" s="4" t="s">
        <v>2483</v>
      </c>
      <c r="H1331" s="4" t="s">
        <v>2628</v>
      </c>
      <c r="I1331" s="4" t="s">
        <v>1628</v>
      </c>
      <c r="J1331" s="5">
        <v>1</v>
      </c>
      <c r="K1331" s="5">
        <v>0</v>
      </c>
      <c r="L1331" s="5">
        <v>0</v>
      </c>
      <c r="M1331" s="5">
        <v>8</v>
      </c>
      <c r="N1331" s="5">
        <v>0</v>
      </c>
      <c r="O1331" s="5">
        <v>8</v>
      </c>
      <c r="P1331" s="5">
        <v>0</v>
      </c>
      <c r="Q1331" s="6">
        <v>2.67</v>
      </c>
      <c r="R1331" s="5">
        <v>0</v>
      </c>
      <c r="S1331" s="6">
        <v>2.67</v>
      </c>
      <c r="T1331" s="5">
        <v>0</v>
      </c>
      <c r="U1331" s="5">
        <v>0</v>
      </c>
      <c r="V1331" s="5">
        <v>0</v>
      </c>
      <c r="W1331" s="6">
        <v>0.36</v>
      </c>
      <c r="X1331" s="6">
        <v>0.17</v>
      </c>
      <c r="Y1331" s="5">
        <v>0</v>
      </c>
      <c r="Z1331" s="6">
        <v>2.67</v>
      </c>
      <c r="AA1331" s="5">
        <v>0</v>
      </c>
      <c r="AB1331" s="6">
        <v>2.67</v>
      </c>
      <c r="AC1331" s="5">
        <v>0</v>
      </c>
      <c r="AD1331" s="6">
        <v>2.67</v>
      </c>
      <c r="AE1331" s="5">
        <v>0</v>
      </c>
      <c r="AF1331" s="6">
        <v>2.67</v>
      </c>
      <c r="AG1331" s="5">
        <v>0</v>
      </c>
      <c r="AH1331" s="6">
        <v>2.67</v>
      </c>
      <c r="AI1331" s="5">
        <v>0</v>
      </c>
      <c r="AJ1331" s="6">
        <v>2.67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2642</v>
      </c>
      <c r="B1332" s="4" t="s">
        <v>41</v>
      </c>
      <c r="C1332" s="4" t="s">
        <v>2482</v>
      </c>
      <c r="D1332" s="4" t="s">
        <v>243</v>
      </c>
      <c r="E1332" s="4" t="s">
        <v>75</v>
      </c>
      <c r="F1332" s="4" t="s">
        <v>44</v>
      </c>
      <c r="G1332" s="4" t="s">
        <v>2483</v>
      </c>
      <c r="H1332" s="4" t="s">
        <v>2628</v>
      </c>
      <c r="I1332" s="4" t="s">
        <v>2643</v>
      </c>
      <c r="J1332" s="5">
        <v>1</v>
      </c>
      <c r="K1332" s="5">
        <v>0</v>
      </c>
      <c r="L1332" s="5">
        <v>0</v>
      </c>
      <c r="M1332" s="5">
        <v>5</v>
      </c>
      <c r="N1332" s="5">
        <v>0</v>
      </c>
      <c r="O1332" s="5">
        <v>5</v>
      </c>
      <c r="P1332" s="5">
        <v>0</v>
      </c>
      <c r="Q1332" s="6">
        <v>1.67</v>
      </c>
      <c r="R1332" s="5">
        <v>0</v>
      </c>
      <c r="S1332" s="6">
        <v>1.67</v>
      </c>
      <c r="T1332" s="5">
        <v>0</v>
      </c>
      <c r="U1332" s="5">
        <v>0</v>
      </c>
      <c r="V1332" s="5">
        <v>0</v>
      </c>
      <c r="W1332" s="6">
        <v>0.23</v>
      </c>
      <c r="X1332" s="6">
        <v>0.11</v>
      </c>
      <c r="Y1332" s="5">
        <v>0</v>
      </c>
      <c r="Z1332" s="6">
        <v>1.67</v>
      </c>
      <c r="AA1332" s="5">
        <v>0</v>
      </c>
      <c r="AB1332" s="6">
        <v>1.67</v>
      </c>
      <c r="AC1332" s="5">
        <v>0</v>
      </c>
      <c r="AD1332" s="6">
        <v>1.67</v>
      </c>
      <c r="AE1332" s="5">
        <v>0</v>
      </c>
      <c r="AF1332" s="6">
        <v>1.67</v>
      </c>
      <c r="AG1332" s="5">
        <v>0</v>
      </c>
      <c r="AH1332" s="6">
        <v>1.67</v>
      </c>
      <c r="AI1332" s="5">
        <v>0</v>
      </c>
      <c r="AJ1332" s="6">
        <v>1.67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2644</v>
      </c>
      <c r="B1333" s="4" t="s">
        <v>41</v>
      </c>
      <c r="C1333" s="4" t="s">
        <v>2482</v>
      </c>
      <c r="D1333" s="4" t="s">
        <v>243</v>
      </c>
      <c r="E1333" s="4" t="s">
        <v>78</v>
      </c>
      <c r="F1333" s="4" t="s">
        <v>44</v>
      </c>
      <c r="G1333" s="4" t="s">
        <v>2483</v>
      </c>
      <c r="H1333" s="4" t="s">
        <v>2628</v>
      </c>
      <c r="I1333" s="4" t="s">
        <v>2645</v>
      </c>
      <c r="J1333" s="5">
        <v>1</v>
      </c>
      <c r="K1333" s="5">
        <v>0</v>
      </c>
      <c r="L1333" s="5">
        <v>0</v>
      </c>
      <c r="M1333" s="5">
        <v>11</v>
      </c>
      <c r="N1333" s="5">
        <v>0</v>
      </c>
      <c r="O1333" s="5">
        <v>11</v>
      </c>
      <c r="P1333" s="5">
        <v>0</v>
      </c>
      <c r="Q1333" s="6">
        <v>3.67</v>
      </c>
      <c r="R1333" s="5">
        <v>0</v>
      </c>
      <c r="S1333" s="6">
        <v>3.67</v>
      </c>
      <c r="T1333" s="5">
        <v>0</v>
      </c>
      <c r="U1333" s="5">
        <v>0</v>
      </c>
      <c r="V1333" s="5">
        <v>0</v>
      </c>
      <c r="W1333" s="6">
        <v>0.5</v>
      </c>
      <c r="X1333" s="6">
        <v>0.24</v>
      </c>
      <c r="Y1333" s="5">
        <v>0</v>
      </c>
      <c r="Z1333" s="6">
        <v>3.67</v>
      </c>
      <c r="AA1333" s="5">
        <v>0</v>
      </c>
      <c r="AB1333" s="6">
        <v>3.67</v>
      </c>
      <c r="AC1333" s="5">
        <v>0</v>
      </c>
      <c r="AD1333" s="6">
        <v>3.67</v>
      </c>
      <c r="AE1333" s="5">
        <v>0</v>
      </c>
      <c r="AF1333" s="6">
        <v>3.67</v>
      </c>
      <c r="AG1333" s="5">
        <v>0</v>
      </c>
      <c r="AH1333" s="6">
        <v>3.67</v>
      </c>
      <c r="AI1333" s="5">
        <v>0</v>
      </c>
      <c r="AJ1333" s="6">
        <v>3.67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2646</v>
      </c>
      <c r="B1334" s="4" t="s">
        <v>41</v>
      </c>
      <c r="C1334" s="4" t="s">
        <v>2482</v>
      </c>
      <c r="D1334" s="4" t="s">
        <v>243</v>
      </c>
      <c r="E1334" s="4" t="s">
        <v>81</v>
      </c>
      <c r="F1334" s="4" t="s">
        <v>44</v>
      </c>
      <c r="G1334" s="4" t="s">
        <v>2483</v>
      </c>
      <c r="H1334" s="4" t="s">
        <v>2628</v>
      </c>
      <c r="I1334" s="4" t="s">
        <v>2647</v>
      </c>
      <c r="J1334" s="5">
        <v>1</v>
      </c>
      <c r="K1334" s="5">
        <v>0</v>
      </c>
      <c r="L1334" s="5">
        <v>0</v>
      </c>
      <c r="M1334" s="5">
        <v>9</v>
      </c>
      <c r="N1334" s="5">
        <v>0</v>
      </c>
      <c r="O1334" s="5">
        <v>9</v>
      </c>
      <c r="P1334" s="5">
        <v>0</v>
      </c>
      <c r="Q1334" s="6">
        <v>3</v>
      </c>
      <c r="R1334" s="5">
        <v>0</v>
      </c>
      <c r="S1334" s="6">
        <v>3</v>
      </c>
      <c r="T1334" s="5">
        <v>0</v>
      </c>
      <c r="U1334" s="5">
        <v>0</v>
      </c>
      <c r="V1334" s="5">
        <v>0</v>
      </c>
      <c r="W1334" s="6">
        <v>0.41</v>
      </c>
      <c r="X1334" s="6">
        <v>0.19</v>
      </c>
      <c r="Y1334" s="5">
        <v>0</v>
      </c>
      <c r="Z1334" s="6">
        <v>3</v>
      </c>
      <c r="AA1334" s="5">
        <v>0</v>
      </c>
      <c r="AB1334" s="6">
        <v>3</v>
      </c>
      <c r="AC1334" s="5">
        <v>0</v>
      </c>
      <c r="AD1334" s="5">
        <v>3</v>
      </c>
      <c r="AE1334" s="5">
        <v>0</v>
      </c>
      <c r="AF1334" s="6">
        <v>3</v>
      </c>
      <c r="AG1334" s="5">
        <v>0</v>
      </c>
      <c r="AH1334" s="6">
        <v>3</v>
      </c>
      <c r="AI1334" s="5">
        <v>0</v>
      </c>
      <c r="AJ1334" s="6">
        <v>3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2648</v>
      </c>
      <c r="B1335" s="4" t="s">
        <v>41</v>
      </c>
      <c r="C1335" s="4" t="s">
        <v>2482</v>
      </c>
      <c r="D1335" s="4" t="s">
        <v>243</v>
      </c>
      <c r="E1335" s="4" t="s">
        <v>84</v>
      </c>
      <c r="F1335" s="4" t="s">
        <v>44</v>
      </c>
      <c r="G1335" s="4" t="s">
        <v>2483</v>
      </c>
      <c r="H1335" s="4" t="s">
        <v>2628</v>
      </c>
      <c r="I1335" s="4" t="s">
        <v>2649</v>
      </c>
      <c r="J1335" s="5">
        <v>1</v>
      </c>
      <c r="K1335" s="5">
        <v>0</v>
      </c>
      <c r="L1335" s="5">
        <v>0</v>
      </c>
      <c r="M1335" s="5">
        <v>6</v>
      </c>
      <c r="N1335" s="5">
        <v>0</v>
      </c>
      <c r="O1335" s="5">
        <v>6</v>
      </c>
      <c r="P1335" s="5">
        <v>0</v>
      </c>
      <c r="Q1335" s="6">
        <v>2</v>
      </c>
      <c r="R1335" s="5">
        <v>0</v>
      </c>
      <c r="S1335" s="6">
        <v>2</v>
      </c>
      <c r="T1335" s="5">
        <v>0</v>
      </c>
      <c r="U1335" s="5">
        <v>0</v>
      </c>
      <c r="V1335" s="5">
        <v>0</v>
      </c>
      <c r="W1335" s="6">
        <v>0.27</v>
      </c>
      <c r="X1335" s="6">
        <v>0.13</v>
      </c>
      <c r="Y1335" s="5">
        <v>0</v>
      </c>
      <c r="Z1335" s="6">
        <v>2</v>
      </c>
      <c r="AA1335" s="5">
        <v>0</v>
      </c>
      <c r="AB1335" s="6">
        <v>2</v>
      </c>
      <c r="AC1335" s="5">
        <v>0</v>
      </c>
      <c r="AD1335" s="6">
        <v>2</v>
      </c>
      <c r="AE1335" s="5">
        <v>0</v>
      </c>
      <c r="AF1335" s="6">
        <v>2</v>
      </c>
      <c r="AG1335" s="5">
        <v>0</v>
      </c>
      <c r="AH1335" s="6">
        <v>2</v>
      </c>
      <c r="AI1335" s="5">
        <v>0</v>
      </c>
      <c r="AJ1335" s="6">
        <v>2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2650</v>
      </c>
      <c r="B1336" s="4" t="s">
        <v>41</v>
      </c>
      <c r="C1336" s="4" t="s">
        <v>2482</v>
      </c>
      <c r="D1336" s="4" t="s">
        <v>260</v>
      </c>
      <c r="E1336" s="4" t="s">
        <v>42</v>
      </c>
      <c r="F1336" s="4" t="s">
        <v>44</v>
      </c>
      <c r="G1336" s="4" t="s">
        <v>2483</v>
      </c>
      <c r="H1336" s="4" t="s">
        <v>2651</v>
      </c>
      <c r="I1336" s="4"/>
      <c r="J1336" s="5">
        <v>1</v>
      </c>
      <c r="K1336" s="5">
        <v>0</v>
      </c>
      <c r="L1336" s="5">
        <v>0</v>
      </c>
      <c r="M1336" s="5">
        <v>213</v>
      </c>
      <c r="N1336" s="5">
        <v>0</v>
      </c>
      <c r="O1336" s="5">
        <v>692</v>
      </c>
      <c r="P1336" s="5">
        <v>4</v>
      </c>
      <c r="Q1336" s="6">
        <v>101.98</v>
      </c>
      <c r="R1336" s="5">
        <v>0</v>
      </c>
      <c r="S1336" s="6">
        <v>101.98</v>
      </c>
      <c r="T1336" s="5">
        <v>0</v>
      </c>
      <c r="U1336" s="5">
        <v>0</v>
      </c>
      <c r="V1336" s="5">
        <v>0</v>
      </c>
      <c r="W1336" s="6">
        <v>19.43</v>
      </c>
      <c r="X1336" s="6">
        <v>21.37</v>
      </c>
      <c r="Y1336" s="5">
        <v>0</v>
      </c>
      <c r="Z1336" s="5">
        <v>101.98</v>
      </c>
      <c r="AA1336" s="5">
        <v>0</v>
      </c>
      <c r="AB1336" s="6">
        <v>101.98</v>
      </c>
      <c r="AC1336" s="5">
        <v>0</v>
      </c>
      <c r="AD1336" s="5">
        <v>101.98</v>
      </c>
      <c r="AE1336" s="5">
        <v>0</v>
      </c>
      <c r="AF1336" s="6">
        <v>101.98</v>
      </c>
      <c r="AG1336" s="5">
        <v>0</v>
      </c>
      <c r="AH1336" s="6">
        <v>101.98</v>
      </c>
      <c r="AI1336" s="5">
        <v>0</v>
      </c>
      <c r="AJ1336" s="6">
        <v>101.98</v>
      </c>
      <c r="AK1336" s="5">
        <v>0</v>
      </c>
      <c r="AL1336" s="6">
        <v>0.19</v>
      </c>
      <c r="AM1336" s="5">
        <v>0</v>
      </c>
      <c r="AN1336" s="5">
        <v>0</v>
      </c>
    </row>
    <row r="1337" spans="1:40" ht="13.5" customHeight="1" x14ac:dyDescent="0.15">
      <c r="A1337" s="4" t="s">
        <v>2652</v>
      </c>
      <c r="B1337" s="4" t="s">
        <v>41</v>
      </c>
      <c r="C1337" s="4" t="s">
        <v>2482</v>
      </c>
      <c r="D1337" s="4" t="s">
        <v>260</v>
      </c>
      <c r="E1337" s="4" t="s">
        <v>51</v>
      </c>
      <c r="F1337" s="4" t="s">
        <v>44</v>
      </c>
      <c r="G1337" s="4" t="s">
        <v>2483</v>
      </c>
      <c r="H1337" s="4" t="s">
        <v>2651</v>
      </c>
      <c r="I1337" s="4" t="s">
        <v>2653</v>
      </c>
      <c r="J1337" s="5">
        <v>1</v>
      </c>
      <c r="K1337" s="5">
        <v>0</v>
      </c>
      <c r="L1337" s="5">
        <v>0</v>
      </c>
      <c r="M1337" s="5">
        <v>12</v>
      </c>
      <c r="N1337" s="5">
        <v>0</v>
      </c>
      <c r="O1337" s="5">
        <v>40</v>
      </c>
      <c r="P1337" s="5">
        <v>0</v>
      </c>
      <c r="Q1337" s="6">
        <v>5.91</v>
      </c>
      <c r="R1337" s="5">
        <v>0</v>
      </c>
      <c r="S1337" s="6">
        <v>5.91</v>
      </c>
      <c r="T1337" s="5">
        <v>0</v>
      </c>
      <c r="U1337" s="5">
        <v>0</v>
      </c>
      <c r="V1337" s="5">
        <v>0</v>
      </c>
      <c r="W1337" s="6">
        <v>1.1299999999999999</v>
      </c>
      <c r="X1337" s="6">
        <v>1.24</v>
      </c>
      <c r="Y1337" s="5">
        <v>0</v>
      </c>
      <c r="Z1337" s="6">
        <v>5.91</v>
      </c>
      <c r="AA1337" s="5">
        <v>0</v>
      </c>
      <c r="AB1337" s="6">
        <v>5.91</v>
      </c>
      <c r="AC1337" s="5">
        <v>0</v>
      </c>
      <c r="AD1337" s="6">
        <v>5.91</v>
      </c>
      <c r="AE1337" s="5">
        <v>0</v>
      </c>
      <c r="AF1337" s="6">
        <v>5.91</v>
      </c>
      <c r="AG1337" s="5">
        <v>0</v>
      </c>
      <c r="AH1337" s="6">
        <v>5.91</v>
      </c>
      <c r="AI1337" s="5">
        <v>0</v>
      </c>
      <c r="AJ1337" s="6">
        <v>5.91</v>
      </c>
      <c r="AK1337" s="5">
        <v>0</v>
      </c>
      <c r="AL1337" s="6">
        <v>0.01</v>
      </c>
      <c r="AM1337" s="5">
        <v>0</v>
      </c>
      <c r="AN1337" s="5">
        <v>0</v>
      </c>
    </row>
    <row r="1338" spans="1:40" ht="13.5" customHeight="1" x14ac:dyDescent="0.15">
      <c r="A1338" s="4" t="s">
        <v>2654</v>
      </c>
      <c r="B1338" s="4" t="s">
        <v>41</v>
      </c>
      <c r="C1338" s="4" t="s">
        <v>2482</v>
      </c>
      <c r="D1338" s="4" t="s">
        <v>260</v>
      </c>
      <c r="E1338" s="4" t="s">
        <v>54</v>
      </c>
      <c r="F1338" s="4" t="s">
        <v>44</v>
      </c>
      <c r="G1338" s="4" t="s">
        <v>2483</v>
      </c>
      <c r="H1338" s="4" t="s">
        <v>2651</v>
      </c>
      <c r="I1338" s="4" t="s">
        <v>2655</v>
      </c>
      <c r="J1338" s="5">
        <v>1</v>
      </c>
      <c r="K1338" s="5">
        <v>0</v>
      </c>
      <c r="L1338" s="5">
        <v>0</v>
      </c>
      <c r="M1338" s="5">
        <v>8</v>
      </c>
      <c r="N1338" s="5">
        <v>0</v>
      </c>
      <c r="O1338" s="5">
        <v>27</v>
      </c>
      <c r="P1338" s="5">
        <v>0</v>
      </c>
      <c r="Q1338" s="6">
        <v>3.94</v>
      </c>
      <c r="R1338" s="5">
        <v>0</v>
      </c>
      <c r="S1338" s="6">
        <v>3.94</v>
      </c>
      <c r="T1338" s="5">
        <v>0</v>
      </c>
      <c r="U1338" s="5">
        <v>0</v>
      </c>
      <c r="V1338" s="5">
        <v>0</v>
      </c>
      <c r="W1338" s="6">
        <v>0.75</v>
      </c>
      <c r="X1338" s="6">
        <v>0.83</v>
      </c>
      <c r="Y1338" s="5">
        <v>0</v>
      </c>
      <c r="Z1338" s="6">
        <v>3.94</v>
      </c>
      <c r="AA1338" s="5">
        <v>0</v>
      </c>
      <c r="AB1338" s="6">
        <v>3.94</v>
      </c>
      <c r="AC1338" s="5">
        <v>0</v>
      </c>
      <c r="AD1338" s="6">
        <v>3.94</v>
      </c>
      <c r="AE1338" s="5">
        <v>0</v>
      </c>
      <c r="AF1338" s="6">
        <v>3.94</v>
      </c>
      <c r="AG1338" s="5">
        <v>0</v>
      </c>
      <c r="AH1338" s="6">
        <v>3.94</v>
      </c>
      <c r="AI1338" s="5">
        <v>0</v>
      </c>
      <c r="AJ1338" s="6">
        <v>3.94</v>
      </c>
      <c r="AK1338" s="5">
        <v>0</v>
      </c>
      <c r="AL1338" s="6">
        <v>0.01</v>
      </c>
      <c r="AM1338" s="5">
        <v>0</v>
      </c>
      <c r="AN1338" s="5">
        <v>0</v>
      </c>
    </row>
    <row r="1339" spans="1:40" ht="13.5" customHeight="1" x14ac:dyDescent="0.15">
      <c r="A1339" s="4" t="s">
        <v>2656</v>
      </c>
      <c r="B1339" s="4" t="s">
        <v>41</v>
      </c>
      <c r="C1339" s="4" t="s">
        <v>2482</v>
      </c>
      <c r="D1339" s="4" t="s">
        <v>260</v>
      </c>
      <c r="E1339" s="4" t="s">
        <v>57</v>
      </c>
      <c r="F1339" s="4" t="s">
        <v>44</v>
      </c>
      <c r="G1339" s="4" t="s">
        <v>2483</v>
      </c>
      <c r="H1339" s="4" t="s">
        <v>2651</v>
      </c>
      <c r="I1339" s="4" t="s">
        <v>2657</v>
      </c>
      <c r="J1339" s="5">
        <v>1</v>
      </c>
      <c r="K1339" s="5">
        <v>0</v>
      </c>
      <c r="L1339" s="5">
        <v>0</v>
      </c>
      <c r="M1339" s="5">
        <v>14</v>
      </c>
      <c r="N1339" s="5">
        <v>0</v>
      </c>
      <c r="O1339" s="5">
        <v>45</v>
      </c>
      <c r="P1339" s="5">
        <v>0</v>
      </c>
      <c r="Q1339" s="6">
        <v>6.69</v>
      </c>
      <c r="R1339" s="5">
        <v>0</v>
      </c>
      <c r="S1339" s="6">
        <v>6.69</v>
      </c>
      <c r="T1339" s="5">
        <v>0</v>
      </c>
      <c r="U1339" s="5">
        <v>0</v>
      </c>
      <c r="V1339" s="5">
        <v>0</v>
      </c>
      <c r="W1339" s="6">
        <v>1.28</v>
      </c>
      <c r="X1339" s="6">
        <v>1.4</v>
      </c>
      <c r="Y1339" s="5">
        <v>0</v>
      </c>
      <c r="Z1339" s="6">
        <v>6.69</v>
      </c>
      <c r="AA1339" s="5">
        <v>0</v>
      </c>
      <c r="AB1339" s="6">
        <v>6.69</v>
      </c>
      <c r="AC1339" s="5">
        <v>0</v>
      </c>
      <c r="AD1339" s="6">
        <v>6.69</v>
      </c>
      <c r="AE1339" s="5">
        <v>0</v>
      </c>
      <c r="AF1339" s="6">
        <v>6.69</v>
      </c>
      <c r="AG1339" s="5">
        <v>0</v>
      </c>
      <c r="AH1339" s="6">
        <v>6.69</v>
      </c>
      <c r="AI1339" s="5">
        <v>0</v>
      </c>
      <c r="AJ1339" s="6">
        <v>6.69</v>
      </c>
      <c r="AK1339" s="5">
        <v>0</v>
      </c>
      <c r="AL1339" s="6">
        <v>0.01</v>
      </c>
      <c r="AM1339" s="5">
        <v>0</v>
      </c>
      <c r="AN1339" s="5">
        <v>0</v>
      </c>
    </row>
    <row r="1340" spans="1:40" ht="13.5" customHeight="1" x14ac:dyDescent="0.15">
      <c r="A1340" s="4" t="s">
        <v>2658</v>
      </c>
      <c r="B1340" s="4" t="s">
        <v>41</v>
      </c>
      <c r="C1340" s="4" t="s">
        <v>2482</v>
      </c>
      <c r="D1340" s="4" t="s">
        <v>260</v>
      </c>
      <c r="E1340" s="4" t="s">
        <v>60</v>
      </c>
      <c r="F1340" s="4" t="s">
        <v>44</v>
      </c>
      <c r="G1340" s="4" t="s">
        <v>2483</v>
      </c>
      <c r="H1340" s="4" t="s">
        <v>2651</v>
      </c>
      <c r="I1340" s="4" t="s">
        <v>2659</v>
      </c>
      <c r="J1340" s="5">
        <v>1</v>
      </c>
      <c r="K1340" s="5">
        <v>0</v>
      </c>
      <c r="L1340" s="5">
        <v>0</v>
      </c>
      <c r="M1340" s="5">
        <v>9</v>
      </c>
      <c r="N1340" s="5">
        <v>0</v>
      </c>
      <c r="O1340" s="5">
        <v>29</v>
      </c>
      <c r="P1340" s="5">
        <v>0</v>
      </c>
      <c r="Q1340" s="6">
        <v>4.33</v>
      </c>
      <c r="R1340" s="5">
        <v>0</v>
      </c>
      <c r="S1340" s="6">
        <v>4.33</v>
      </c>
      <c r="T1340" s="5">
        <v>0</v>
      </c>
      <c r="U1340" s="5">
        <v>0</v>
      </c>
      <c r="V1340" s="5">
        <v>0</v>
      </c>
      <c r="W1340" s="6">
        <v>0.83</v>
      </c>
      <c r="X1340" s="6">
        <v>0.91</v>
      </c>
      <c r="Y1340" s="5">
        <v>0</v>
      </c>
      <c r="Z1340" s="6">
        <v>4.33</v>
      </c>
      <c r="AA1340" s="5">
        <v>0</v>
      </c>
      <c r="AB1340" s="6">
        <v>4.33</v>
      </c>
      <c r="AC1340" s="5">
        <v>0</v>
      </c>
      <c r="AD1340" s="6">
        <v>4.33</v>
      </c>
      <c r="AE1340" s="5">
        <v>0</v>
      </c>
      <c r="AF1340" s="6">
        <v>4.33</v>
      </c>
      <c r="AG1340" s="5">
        <v>0</v>
      </c>
      <c r="AH1340" s="6">
        <v>4.33</v>
      </c>
      <c r="AI1340" s="5">
        <v>0</v>
      </c>
      <c r="AJ1340" s="6">
        <v>4.33</v>
      </c>
      <c r="AK1340" s="5">
        <v>0</v>
      </c>
      <c r="AL1340" s="6">
        <v>0.01</v>
      </c>
      <c r="AM1340" s="5">
        <v>0</v>
      </c>
      <c r="AN1340" s="5">
        <v>0</v>
      </c>
    </row>
    <row r="1341" spans="1:40" ht="13.5" customHeight="1" x14ac:dyDescent="0.15">
      <c r="A1341" s="4" t="s">
        <v>2660</v>
      </c>
      <c r="B1341" s="4" t="s">
        <v>41</v>
      </c>
      <c r="C1341" s="4" t="s">
        <v>2482</v>
      </c>
      <c r="D1341" s="4" t="s">
        <v>260</v>
      </c>
      <c r="E1341" s="4" t="s">
        <v>63</v>
      </c>
      <c r="F1341" s="4" t="s">
        <v>44</v>
      </c>
      <c r="G1341" s="4" t="s">
        <v>2483</v>
      </c>
      <c r="H1341" s="4" t="s">
        <v>2651</v>
      </c>
      <c r="I1341" s="4" t="s">
        <v>2661</v>
      </c>
      <c r="J1341" s="5">
        <v>1</v>
      </c>
      <c r="K1341" s="5">
        <v>0</v>
      </c>
      <c r="L1341" s="5">
        <v>0</v>
      </c>
      <c r="M1341" s="5">
        <v>11</v>
      </c>
      <c r="N1341" s="5">
        <v>0</v>
      </c>
      <c r="O1341" s="5">
        <v>35</v>
      </c>
      <c r="P1341" s="5">
        <v>0</v>
      </c>
      <c r="Q1341" s="6">
        <v>5.12</v>
      </c>
      <c r="R1341" s="5">
        <v>0</v>
      </c>
      <c r="S1341" s="6">
        <v>5.12</v>
      </c>
      <c r="T1341" s="5">
        <v>0</v>
      </c>
      <c r="U1341" s="5">
        <v>0</v>
      </c>
      <c r="V1341" s="5">
        <v>0</v>
      </c>
      <c r="W1341" s="6">
        <v>0.98</v>
      </c>
      <c r="X1341" s="6">
        <v>1.07</v>
      </c>
      <c r="Y1341" s="5">
        <v>0</v>
      </c>
      <c r="Z1341" s="6">
        <v>5.12</v>
      </c>
      <c r="AA1341" s="5">
        <v>0</v>
      </c>
      <c r="AB1341" s="6">
        <v>5.12</v>
      </c>
      <c r="AC1341" s="5">
        <v>0</v>
      </c>
      <c r="AD1341" s="6">
        <v>5.12</v>
      </c>
      <c r="AE1341" s="5">
        <v>0</v>
      </c>
      <c r="AF1341" s="6">
        <v>5.12</v>
      </c>
      <c r="AG1341" s="5">
        <v>0</v>
      </c>
      <c r="AH1341" s="6">
        <v>5.12</v>
      </c>
      <c r="AI1341" s="5">
        <v>0</v>
      </c>
      <c r="AJ1341" s="6">
        <v>5.12</v>
      </c>
      <c r="AK1341" s="5">
        <v>0</v>
      </c>
      <c r="AL1341" s="6">
        <v>0.01</v>
      </c>
      <c r="AM1341" s="5">
        <v>0</v>
      </c>
      <c r="AN1341" s="5">
        <v>0</v>
      </c>
    </row>
    <row r="1342" spans="1:40" ht="13.5" customHeight="1" x14ac:dyDescent="0.15">
      <c r="A1342" s="4" t="s">
        <v>2662</v>
      </c>
      <c r="B1342" s="4" t="s">
        <v>41</v>
      </c>
      <c r="C1342" s="4" t="s">
        <v>2482</v>
      </c>
      <c r="D1342" s="4" t="s">
        <v>260</v>
      </c>
      <c r="E1342" s="4" t="s">
        <v>66</v>
      </c>
      <c r="F1342" s="4" t="s">
        <v>44</v>
      </c>
      <c r="G1342" s="4" t="s">
        <v>2483</v>
      </c>
      <c r="H1342" s="4" t="s">
        <v>2651</v>
      </c>
      <c r="I1342" s="4" t="s">
        <v>2663</v>
      </c>
      <c r="J1342" s="5">
        <v>1</v>
      </c>
      <c r="K1342" s="5">
        <v>0</v>
      </c>
      <c r="L1342" s="5">
        <v>0</v>
      </c>
      <c r="M1342" s="5">
        <v>11</v>
      </c>
      <c r="N1342" s="5">
        <v>0</v>
      </c>
      <c r="O1342" s="5">
        <v>35</v>
      </c>
      <c r="P1342" s="5">
        <v>0</v>
      </c>
      <c r="Q1342" s="6">
        <v>5.12</v>
      </c>
      <c r="R1342" s="5">
        <v>0</v>
      </c>
      <c r="S1342" s="6">
        <v>5.12</v>
      </c>
      <c r="T1342" s="5">
        <v>0</v>
      </c>
      <c r="U1342" s="5">
        <v>0</v>
      </c>
      <c r="V1342" s="5">
        <v>0</v>
      </c>
      <c r="W1342" s="6">
        <v>0.98</v>
      </c>
      <c r="X1342" s="6">
        <v>1.07</v>
      </c>
      <c r="Y1342" s="5">
        <v>0</v>
      </c>
      <c r="Z1342" s="6">
        <v>5.12</v>
      </c>
      <c r="AA1342" s="5">
        <v>0</v>
      </c>
      <c r="AB1342" s="6">
        <v>5.12</v>
      </c>
      <c r="AC1342" s="5">
        <v>0</v>
      </c>
      <c r="AD1342" s="6">
        <v>5.12</v>
      </c>
      <c r="AE1342" s="5">
        <v>0</v>
      </c>
      <c r="AF1342" s="6">
        <v>5.12</v>
      </c>
      <c r="AG1342" s="5">
        <v>0</v>
      </c>
      <c r="AH1342" s="6">
        <v>5.12</v>
      </c>
      <c r="AI1342" s="5">
        <v>0</v>
      </c>
      <c r="AJ1342" s="6">
        <v>5.12</v>
      </c>
      <c r="AK1342" s="5">
        <v>0</v>
      </c>
      <c r="AL1342" s="6">
        <v>0.01</v>
      </c>
      <c r="AM1342" s="5">
        <v>0</v>
      </c>
      <c r="AN1342" s="5">
        <v>0</v>
      </c>
    </row>
    <row r="1343" spans="1:40" ht="13.5" customHeight="1" x14ac:dyDescent="0.15">
      <c r="A1343" s="4" t="s">
        <v>2664</v>
      </c>
      <c r="B1343" s="4" t="s">
        <v>41</v>
      </c>
      <c r="C1343" s="4" t="s">
        <v>2482</v>
      </c>
      <c r="D1343" s="4" t="s">
        <v>260</v>
      </c>
      <c r="E1343" s="4" t="s">
        <v>69</v>
      </c>
      <c r="F1343" s="4" t="s">
        <v>44</v>
      </c>
      <c r="G1343" s="4" t="s">
        <v>2483</v>
      </c>
      <c r="H1343" s="4" t="s">
        <v>2651</v>
      </c>
      <c r="I1343" s="4" t="s">
        <v>2665</v>
      </c>
      <c r="J1343" s="5">
        <v>1</v>
      </c>
      <c r="K1343" s="5">
        <v>0</v>
      </c>
      <c r="L1343" s="5">
        <v>0</v>
      </c>
      <c r="M1343" s="5">
        <v>9</v>
      </c>
      <c r="N1343" s="5">
        <v>0</v>
      </c>
      <c r="O1343" s="5">
        <v>29</v>
      </c>
      <c r="P1343" s="5">
        <v>0</v>
      </c>
      <c r="Q1343" s="6">
        <v>4.33</v>
      </c>
      <c r="R1343" s="5">
        <v>0</v>
      </c>
      <c r="S1343" s="6">
        <v>4.33</v>
      </c>
      <c r="T1343" s="5">
        <v>0</v>
      </c>
      <c r="U1343" s="5">
        <v>0</v>
      </c>
      <c r="V1343" s="5">
        <v>0</v>
      </c>
      <c r="W1343" s="6">
        <v>0.83</v>
      </c>
      <c r="X1343" s="6">
        <v>0.91</v>
      </c>
      <c r="Y1343" s="5">
        <v>0</v>
      </c>
      <c r="Z1343" s="6">
        <v>4.33</v>
      </c>
      <c r="AA1343" s="5">
        <v>0</v>
      </c>
      <c r="AB1343" s="6">
        <v>4.33</v>
      </c>
      <c r="AC1343" s="5">
        <v>0</v>
      </c>
      <c r="AD1343" s="6">
        <v>4.33</v>
      </c>
      <c r="AE1343" s="5">
        <v>0</v>
      </c>
      <c r="AF1343" s="6">
        <v>4.33</v>
      </c>
      <c r="AG1343" s="5">
        <v>0</v>
      </c>
      <c r="AH1343" s="6">
        <v>4.33</v>
      </c>
      <c r="AI1343" s="5">
        <v>0</v>
      </c>
      <c r="AJ1343" s="6">
        <v>4.33</v>
      </c>
      <c r="AK1343" s="5">
        <v>0</v>
      </c>
      <c r="AL1343" s="6">
        <v>0.01</v>
      </c>
      <c r="AM1343" s="5">
        <v>0</v>
      </c>
      <c r="AN1343" s="5">
        <v>0</v>
      </c>
    </row>
    <row r="1344" spans="1:40" ht="13.5" customHeight="1" x14ac:dyDescent="0.15">
      <c r="A1344" s="4" t="s">
        <v>2666</v>
      </c>
      <c r="B1344" s="4" t="s">
        <v>41</v>
      </c>
      <c r="C1344" s="4" t="s">
        <v>2482</v>
      </c>
      <c r="D1344" s="4" t="s">
        <v>260</v>
      </c>
      <c r="E1344" s="4" t="s">
        <v>72</v>
      </c>
      <c r="F1344" s="4" t="s">
        <v>44</v>
      </c>
      <c r="G1344" s="4" t="s">
        <v>2483</v>
      </c>
      <c r="H1344" s="4" t="s">
        <v>2651</v>
      </c>
      <c r="I1344" s="4" t="s">
        <v>2667</v>
      </c>
      <c r="J1344" s="5">
        <v>1</v>
      </c>
      <c r="K1344" s="5">
        <v>0</v>
      </c>
      <c r="L1344" s="5">
        <v>0</v>
      </c>
      <c r="M1344" s="5">
        <v>28</v>
      </c>
      <c r="N1344" s="5">
        <v>0</v>
      </c>
      <c r="O1344" s="5">
        <v>91</v>
      </c>
      <c r="P1344" s="5">
        <v>1</v>
      </c>
      <c r="Q1344" s="5">
        <v>13.39</v>
      </c>
      <c r="R1344" s="5">
        <v>0</v>
      </c>
      <c r="S1344" s="6">
        <v>13.39</v>
      </c>
      <c r="T1344" s="5">
        <v>0</v>
      </c>
      <c r="U1344" s="5">
        <v>0</v>
      </c>
      <c r="V1344" s="5">
        <v>0</v>
      </c>
      <c r="W1344" s="6">
        <v>2.5499999999999998</v>
      </c>
      <c r="X1344" s="6">
        <v>2.81</v>
      </c>
      <c r="Y1344" s="5">
        <v>0</v>
      </c>
      <c r="Z1344" s="5">
        <v>13.39</v>
      </c>
      <c r="AA1344" s="5">
        <v>0</v>
      </c>
      <c r="AB1344" s="6">
        <v>13.39</v>
      </c>
      <c r="AC1344" s="5">
        <v>0</v>
      </c>
      <c r="AD1344" s="5">
        <v>13.39</v>
      </c>
      <c r="AE1344" s="5">
        <v>0</v>
      </c>
      <c r="AF1344" s="6">
        <v>13.39</v>
      </c>
      <c r="AG1344" s="5">
        <v>0</v>
      </c>
      <c r="AH1344" s="6">
        <v>13.39</v>
      </c>
      <c r="AI1344" s="5">
        <v>0</v>
      </c>
      <c r="AJ1344" s="6">
        <v>13.39</v>
      </c>
      <c r="AK1344" s="5">
        <v>0</v>
      </c>
      <c r="AL1344" s="6">
        <v>0.03</v>
      </c>
      <c r="AM1344" s="5">
        <v>0</v>
      </c>
      <c r="AN1344" s="5">
        <v>0</v>
      </c>
    </row>
    <row r="1345" spans="1:40" ht="13.5" customHeight="1" x14ac:dyDescent="0.15">
      <c r="A1345" s="4" t="s">
        <v>2668</v>
      </c>
      <c r="B1345" s="4" t="s">
        <v>41</v>
      </c>
      <c r="C1345" s="4" t="s">
        <v>2482</v>
      </c>
      <c r="D1345" s="4" t="s">
        <v>260</v>
      </c>
      <c r="E1345" s="4" t="s">
        <v>75</v>
      </c>
      <c r="F1345" s="4" t="s">
        <v>44</v>
      </c>
      <c r="G1345" s="4" t="s">
        <v>2483</v>
      </c>
      <c r="H1345" s="4" t="s">
        <v>2651</v>
      </c>
      <c r="I1345" s="4" t="s">
        <v>2633</v>
      </c>
      <c r="J1345" s="5">
        <v>1</v>
      </c>
      <c r="K1345" s="5">
        <v>0</v>
      </c>
      <c r="L1345" s="5">
        <v>0</v>
      </c>
      <c r="M1345" s="5">
        <v>6</v>
      </c>
      <c r="N1345" s="5">
        <v>0</v>
      </c>
      <c r="O1345" s="5">
        <v>19</v>
      </c>
      <c r="P1345" s="5">
        <v>0</v>
      </c>
      <c r="Q1345" s="6">
        <v>2.76</v>
      </c>
      <c r="R1345" s="5">
        <v>0</v>
      </c>
      <c r="S1345" s="6">
        <v>2.76</v>
      </c>
      <c r="T1345" s="5">
        <v>0</v>
      </c>
      <c r="U1345" s="5">
        <v>0</v>
      </c>
      <c r="V1345" s="5">
        <v>0</v>
      </c>
      <c r="W1345" s="6">
        <v>0.53</v>
      </c>
      <c r="X1345" s="6">
        <v>0.57999999999999996</v>
      </c>
      <c r="Y1345" s="5">
        <v>0</v>
      </c>
      <c r="Z1345" s="6">
        <v>2.76</v>
      </c>
      <c r="AA1345" s="5">
        <v>0</v>
      </c>
      <c r="AB1345" s="6">
        <v>2.76</v>
      </c>
      <c r="AC1345" s="5">
        <v>0</v>
      </c>
      <c r="AD1345" s="6">
        <v>2.76</v>
      </c>
      <c r="AE1345" s="5">
        <v>0</v>
      </c>
      <c r="AF1345" s="6">
        <v>2.76</v>
      </c>
      <c r="AG1345" s="5">
        <v>0</v>
      </c>
      <c r="AH1345" s="6">
        <v>2.76</v>
      </c>
      <c r="AI1345" s="5">
        <v>0</v>
      </c>
      <c r="AJ1345" s="6">
        <v>2.76</v>
      </c>
      <c r="AK1345" s="5">
        <v>0</v>
      </c>
      <c r="AL1345" s="6">
        <v>0.01</v>
      </c>
      <c r="AM1345" s="5">
        <v>0</v>
      </c>
      <c r="AN1345" s="5">
        <v>0</v>
      </c>
    </row>
    <row r="1346" spans="1:40" ht="13.5" customHeight="1" x14ac:dyDescent="0.15">
      <c r="A1346" s="4" t="s">
        <v>2669</v>
      </c>
      <c r="B1346" s="4" t="s">
        <v>41</v>
      </c>
      <c r="C1346" s="4" t="s">
        <v>2482</v>
      </c>
      <c r="D1346" s="4" t="s">
        <v>260</v>
      </c>
      <c r="E1346" s="4" t="s">
        <v>78</v>
      </c>
      <c r="F1346" s="4" t="s">
        <v>44</v>
      </c>
      <c r="G1346" s="4" t="s">
        <v>2483</v>
      </c>
      <c r="H1346" s="4" t="s">
        <v>2651</v>
      </c>
      <c r="I1346" s="4" t="s">
        <v>2670</v>
      </c>
      <c r="J1346" s="5">
        <v>1</v>
      </c>
      <c r="K1346" s="5">
        <v>0</v>
      </c>
      <c r="L1346" s="5">
        <v>0</v>
      </c>
      <c r="M1346" s="5">
        <v>12</v>
      </c>
      <c r="N1346" s="5">
        <v>0</v>
      </c>
      <c r="O1346" s="5">
        <v>37</v>
      </c>
      <c r="P1346" s="5">
        <v>0</v>
      </c>
      <c r="Q1346" s="6">
        <v>5.51</v>
      </c>
      <c r="R1346" s="5">
        <v>0</v>
      </c>
      <c r="S1346" s="6">
        <v>5.51</v>
      </c>
      <c r="T1346" s="5">
        <v>0</v>
      </c>
      <c r="U1346" s="5">
        <v>0</v>
      </c>
      <c r="V1346" s="5">
        <v>0</v>
      </c>
      <c r="W1346" s="6">
        <v>1.05</v>
      </c>
      <c r="X1346" s="6">
        <v>1.1599999999999999</v>
      </c>
      <c r="Y1346" s="5">
        <v>0</v>
      </c>
      <c r="Z1346" s="6">
        <v>5.51</v>
      </c>
      <c r="AA1346" s="5">
        <v>0</v>
      </c>
      <c r="AB1346" s="6">
        <v>5.51</v>
      </c>
      <c r="AC1346" s="5">
        <v>0</v>
      </c>
      <c r="AD1346" s="6">
        <v>5.51</v>
      </c>
      <c r="AE1346" s="5">
        <v>0</v>
      </c>
      <c r="AF1346" s="6">
        <v>5.51</v>
      </c>
      <c r="AG1346" s="5">
        <v>0</v>
      </c>
      <c r="AH1346" s="6">
        <v>5.51</v>
      </c>
      <c r="AI1346" s="5">
        <v>0</v>
      </c>
      <c r="AJ1346" s="6">
        <v>5.51</v>
      </c>
      <c r="AK1346" s="5">
        <v>0</v>
      </c>
      <c r="AL1346" s="6">
        <v>0.01</v>
      </c>
      <c r="AM1346" s="5">
        <v>0</v>
      </c>
      <c r="AN1346" s="5">
        <v>0</v>
      </c>
    </row>
    <row r="1347" spans="1:40" ht="13.5" customHeight="1" x14ac:dyDescent="0.15">
      <c r="A1347" s="4" t="s">
        <v>2671</v>
      </c>
      <c r="B1347" s="4" t="s">
        <v>41</v>
      </c>
      <c r="C1347" s="4" t="s">
        <v>2482</v>
      </c>
      <c r="D1347" s="4" t="s">
        <v>260</v>
      </c>
      <c r="E1347" s="4" t="s">
        <v>81</v>
      </c>
      <c r="F1347" s="4" t="s">
        <v>44</v>
      </c>
      <c r="G1347" s="4" t="s">
        <v>2483</v>
      </c>
      <c r="H1347" s="4" t="s">
        <v>2651</v>
      </c>
      <c r="I1347" s="4" t="s">
        <v>2672</v>
      </c>
      <c r="J1347" s="5">
        <v>1</v>
      </c>
      <c r="K1347" s="5">
        <v>0</v>
      </c>
      <c r="L1347" s="5">
        <v>0</v>
      </c>
      <c r="M1347" s="5">
        <v>14</v>
      </c>
      <c r="N1347" s="5">
        <v>0</v>
      </c>
      <c r="O1347" s="5">
        <v>45</v>
      </c>
      <c r="P1347" s="5">
        <v>0</v>
      </c>
      <c r="Q1347" s="6">
        <v>6.69</v>
      </c>
      <c r="R1347" s="5">
        <v>0</v>
      </c>
      <c r="S1347" s="6">
        <v>6.69</v>
      </c>
      <c r="T1347" s="5">
        <v>0</v>
      </c>
      <c r="U1347" s="5">
        <v>0</v>
      </c>
      <c r="V1347" s="5">
        <v>0</v>
      </c>
      <c r="W1347" s="6">
        <v>1.28</v>
      </c>
      <c r="X1347" s="6">
        <v>1.4</v>
      </c>
      <c r="Y1347" s="5">
        <v>0</v>
      </c>
      <c r="Z1347" s="6">
        <v>6.69</v>
      </c>
      <c r="AA1347" s="5">
        <v>0</v>
      </c>
      <c r="AB1347" s="6">
        <v>6.69</v>
      </c>
      <c r="AC1347" s="5">
        <v>0</v>
      </c>
      <c r="AD1347" s="6">
        <v>6.69</v>
      </c>
      <c r="AE1347" s="5">
        <v>0</v>
      </c>
      <c r="AF1347" s="6">
        <v>6.69</v>
      </c>
      <c r="AG1347" s="5">
        <v>0</v>
      </c>
      <c r="AH1347" s="6">
        <v>6.69</v>
      </c>
      <c r="AI1347" s="5">
        <v>0</v>
      </c>
      <c r="AJ1347" s="6">
        <v>6.69</v>
      </c>
      <c r="AK1347" s="5">
        <v>0</v>
      </c>
      <c r="AL1347" s="6">
        <v>0.01</v>
      </c>
      <c r="AM1347" s="5">
        <v>0</v>
      </c>
      <c r="AN1347" s="5">
        <v>0</v>
      </c>
    </row>
    <row r="1348" spans="1:40" ht="13.5" customHeight="1" x14ac:dyDescent="0.15">
      <c r="A1348" s="4" t="s">
        <v>2673</v>
      </c>
      <c r="B1348" s="4" t="s">
        <v>41</v>
      </c>
      <c r="C1348" s="4" t="s">
        <v>2482</v>
      </c>
      <c r="D1348" s="4" t="s">
        <v>260</v>
      </c>
      <c r="E1348" s="4" t="s">
        <v>84</v>
      </c>
      <c r="F1348" s="4" t="s">
        <v>44</v>
      </c>
      <c r="G1348" s="4" t="s">
        <v>2483</v>
      </c>
      <c r="H1348" s="4" t="s">
        <v>2651</v>
      </c>
      <c r="I1348" s="4" t="s">
        <v>2674</v>
      </c>
      <c r="J1348" s="5">
        <v>1</v>
      </c>
      <c r="K1348" s="5">
        <v>0</v>
      </c>
      <c r="L1348" s="5">
        <v>0</v>
      </c>
      <c r="M1348" s="5">
        <v>2</v>
      </c>
      <c r="N1348" s="5">
        <v>0</v>
      </c>
      <c r="O1348" s="5">
        <v>8</v>
      </c>
      <c r="P1348" s="5">
        <v>0</v>
      </c>
      <c r="Q1348" s="6">
        <v>1.18</v>
      </c>
      <c r="R1348" s="5">
        <v>0</v>
      </c>
      <c r="S1348" s="6">
        <v>1.18</v>
      </c>
      <c r="T1348" s="5">
        <v>0</v>
      </c>
      <c r="U1348" s="5">
        <v>0</v>
      </c>
      <c r="V1348" s="5">
        <v>0</v>
      </c>
      <c r="W1348" s="6">
        <v>0.23</v>
      </c>
      <c r="X1348" s="6">
        <v>0.25</v>
      </c>
      <c r="Y1348" s="5">
        <v>0</v>
      </c>
      <c r="Z1348" s="6">
        <v>1.18</v>
      </c>
      <c r="AA1348" s="5">
        <v>0</v>
      </c>
      <c r="AB1348" s="6">
        <v>1.18</v>
      </c>
      <c r="AC1348" s="5">
        <v>0</v>
      </c>
      <c r="AD1348" s="6">
        <v>1.18</v>
      </c>
      <c r="AE1348" s="5">
        <v>0</v>
      </c>
      <c r="AF1348" s="6">
        <v>1.18</v>
      </c>
      <c r="AG1348" s="5">
        <v>0</v>
      </c>
      <c r="AH1348" s="6">
        <v>1.18</v>
      </c>
      <c r="AI1348" s="5">
        <v>0</v>
      </c>
      <c r="AJ1348" s="6">
        <v>1.18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2675</v>
      </c>
      <c r="B1349" s="4" t="s">
        <v>41</v>
      </c>
      <c r="C1349" s="4" t="s">
        <v>2482</v>
      </c>
      <c r="D1349" s="4" t="s">
        <v>260</v>
      </c>
      <c r="E1349" s="4" t="s">
        <v>87</v>
      </c>
      <c r="F1349" s="4" t="s">
        <v>44</v>
      </c>
      <c r="G1349" s="4" t="s">
        <v>2483</v>
      </c>
      <c r="H1349" s="4" t="s">
        <v>2651</v>
      </c>
      <c r="I1349" s="4" t="s">
        <v>2676</v>
      </c>
      <c r="J1349" s="5">
        <v>1</v>
      </c>
      <c r="K1349" s="5">
        <v>0</v>
      </c>
      <c r="L1349" s="5">
        <v>0</v>
      </c>
      <c r="M1349" s="5">
        <v>10</v>
      </c>
      <c r="N1349" s="5">
        <v>0</v>
      </c>
      <c r="O1349" s="5">
        <v>32</v>
      </c>
      <c r="P1349" s="5">
        <v>0</v>
      </c>
      <c r="Q1349" s="6">
        <v>4.7300000000000004</v>
      </c>
      <c r="R1349" s="5">
        <v>0</v>
      </c>
      <c r="S1349" s="6">
        <v>4.7300000000000004</v>
      </c>
      <c r="T1349" s="5">
        <v>0</v>
      </c>
      <c r="U1349" s="5">
        <v>0</v>
      </c>
      <c r="V1349" s="5">
        <v>0</v>
      </c>
      <c r="W1349" s="6">
        <v>0.9</v>
      </c>
      <c r="X1349" s="6">
        <v>0.99</v>
      </c>
      <c r="Y1349" s="5">
        <v>0</v>
      </c>
      <c r="Z1349" s="6">
        <v>4.7300000000000004</v>
      </c>
      <c r="AA1349" s="5">
        <v>0</v>
      </c>
      <c r="AB1349" s="6">
        <v>4.7300000000000004</v>
      </c>
      <c r="AC1349" s="5">
        <v>0</v>
      </c>
      <c r="AD1349" s="6">
        <v>4.7300000000000004</v>
      </c>
      <c r="AE1349" s="5">
        <v>0</v>
      </c>
      <c r="AF1349" s="6">
        <v>4.7300000000000004</v>
      </c>
      <c r="AG1349" s="5">
        <v>0</v>
      </c>
      <c r="AH1349" s="6">
        <v>4.7300000000000004</v>
      </c>
      <c r="AI1349" s="5">
        <v>0</v>
      </c>
      <c r="AJ1349" s="6">
        <v>4.7300000000000004</v>
      </c>
      <c r="AK1349" s="5">
        <v>0</v>
      </c>
      <c r="AL1349" s="6">
        <v>0.01</v>
      </c>
      <c r="AM1349" s="5">
        <v>0</v>
      </c>
      <c r="AN1349" s="5">
        <v>0</v>
      </c>
    </row>
    <row r="1350" spans="1:40" ht="13.5" customHeight="1" x14ac:dyDescent="0.15">
      <c r="A1350" s="4" t="s">
        <v>2677</v>
      </c>
      <c r="B1350" s="4" t="s">
        <v>41</v>
      </c>
      <c r="C1350" s="4" t="s">
        <v>2482</v>
      </c>
      <c r="D1350" s="4" t="s">
        <v>260</v>
      </c>
      <c r="E1350" s="4" t="s">
        <v>90</v>
      </c>
      <c r="F1350" s="4" t="s">
        <v>44</v>
      </c>
      <c r="G1350" s="4" t="s">
        <v>2483</v>
      </c>
      <c r="H1350" s="4" t="s">
        <v>2651</v>
      </c>
      <c r="I1350" s="4" t="s">
        <v>323</v>
      </c>
      <c r="J1350" s="5">
        <v>1</v>
      </c>
      <c r="K1350" s="5">
        <v>0</v>
      </c>
      <c r="L1350" s="5">
        <v>0</v>
      </c>
      <c r="M1350" s="5">
        <v>13</v>
      </c>
      <c r="N1350" s="5">
        <v>0</v>
      </c>
      <c r="O1350" s="5">
        <v>43</v>
      </c>
      <c r="P1350" s="5">
        <v>0</v>
      </c>
      <c r="Q1350" s="6">
        <v>6.3</v>
      </c>
      <c r="R1350" s="5">
        <v>0</v>
      </c>
      <c r="S1350" s="6">
        <v>6.3</v>
      </c>
      <c r="T1350" s="5">
        <v>0</v>
      </c>
      <c r="U1350" s="5">
        <v>0</v>
      </c>
      <c r="V1350" s="5">
        <v>0</v>
      </c>
      <c r="W1350" s="6">
        <v>1.2</v>
      </c>
      <c r="X1350" s="6">
        <v>1.32</v>
      </c>
      <c r="Y1350" s="5">
        <v>0</v>
      </c>
      <c r="Z1350" s="6">
        <v>6.3</v>
      </c>
      <c r="AA1350" s="5">
        <v>0</v>
      </c>
      <c r="AB1350" s="6">
        <v>6.3</v>
      </c>
      <c r="AC1350" s="5">
        <v>0</v>
      </c>
      <c r="AD1350" s="6">
        <v>6.3</v>
      </c>
      <c r="AE1350" s="5">
        <v>0</v>
      </c>
      <c r="AF1350" s="6">
        <v>6.3</v>
      </c>
      <c r="AG1350" s="5">
        <v>0</v>
      </c>
      <c r="AH1350" s="6">
        <v>6.3</v>
      </c>
      <c r="AI1350" s="5">
        <v>0</v>
      </c>
      <c r="AJ1350" s="6">
        <v>6.3</v>
      </c>
      <c r="AK1350" s="5">
        <v>0</v>
      </c>
      <c r="AL1350" s="6">
        <v>0.01</v>
      </c>
      <c r="AM1350" s="5">
        <v>0</v>
      </c>
      <c r="AN1350" s="5">
        <v>0</v>
      </c>
    </row>
    <row r="1351" spans="1:40" ht="13.5" customHeight="1" x14ac:dyDescent="0.15">
      <c r="A1351" s="4" t="s">
        <v>2678</v>
      </c>
      <c r="B1351" s="4" t="s">
        <v>41</v>
      </c>
      <c r="C1351" s="4" t="s">
        <v>2482</v>
      </c>
      <c r="D1351" s="4" t="s">
        <v>260</v>
      </c>
      <c r="E1351" s="4" t="s">
        <v>93</v>
      </c>
      <c r="F1351" s="4" t="s">
        <v>44</v>
      </c>
      <c r="G1351" s="4" t="s">
        <v>2483</v>
      </c>
      <c r="H1351" s="4" t="s">
        <v>2651</v>
      </c>
      <c r="I1351" s="4" t="s">
        <v>2679</v>
      </c>
      <c r="J1351" s="5">
        <v>1</v>
      </c>
      <c r="K1351" s="5">
        <v>0</v>
      </c>
      <c r="L1351" s="5">
        <v>0</v>
      </c>
      <c r="M1351" s="5">
        <v>3</v>
      </c>
      <c r="N1351" s="5">
        <v>0</v>
      </c>
      <c r="O1351" s="5">
        <v>11</v>
      </c>
      <c r="P1351" s="5">
        <v>0</v>
      </c>
      <c r="Q1351" s="5">
        <v>1.58</v>
      </c>
      <c r="R1351" s="5">
        <v>0</v>
      </c>
      <c r="S1351" s="6">
        <v>1.58</v>
      </c>
      <c r="T1351" s="5">
        <v>0</v>
      </c>
      <c r="U1351" s="5">
        <v>0</v>
      </c>
      <c r="V1351" s="5">
        <v>0</v>
      </c>
      <c r="W1351" s="6">
        <v>0.3</v>
      </c>
      <c r="X1351" s="6">
        <v>0.33</v>
      </c>
      <c r="Y1351" s="5">
        <v>0</v>
      </c>
      <c r="Z1351" s="5">
        <v>1.58</v>
      </c>
      <c r="AA1351" s="5">
        <v>0</v>
      </c>
      <c r="AB1351" s="6">
        <v>1.58</v>
      </c>
      <c r="AC1351" s="5">
        <v>0</v>
      </c>
      <c r="AD1351" s="5">
        <v>1.58</v>
      </c>
      <c r="AE1351" s="5">
        <v>0</v>
      </c>
      <c r="AF1351" s="6">
        <v>1.58</v>
      </c>
      <c r="AG1351" s="5">
        <v>0</v>
      </c>
      <c r="AH1351" s="6">
        <v>1.58</v>
      </c>
      <c r="AI1351" s="5">
        <v>0</v>
      </c>
      <c r="AJ1351" s="6">
        <v>1.58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2680</v>
      </c>
      <c r="B1352" s="4" t="s">
        <v>41</v>
      </c>
      <c r="C1352" s="4" t="s">
        <v>2482</v>
      </c>
      <c r="D1352" s="4" t="s">
        <v>260</v>
      </c>
      <c r="E1352" s="4" t="s">
        <v>96</v>
      </c>
      <c r="F1352" s="4" t="s">
        <v>44</v>
      </c>
      <c r="G1352" s="4" t="s">
        <v>2483</v>
      </c>
      <c r="H1352" s="4" t="s">
        <v>2651</v>
      </c>
      <c r="I1352" s="4" t="s">
        <v>2681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2682</v>
      </c>
      <c r="B1353" s="4" t="s">
        <v>41</v>
      </c>
      <c r="C1353" s="4" t="s">
        <v>2482</v>
      </c>
      <c r="D1353" s="4" t="s">
        <v>260</v>
      </c>
      <c r="E1353" s="4" t="s">
        <v>99</v>
      </c>
      <c r="F1353" s="4" t="s">
        <v>44</v>
      </c>
      <c r="G1353" s="4" t="s">
        <v>2483</v>
      </c>
      <c r="H1353" s="4" t="s">
        <v>2651</v>
      </c>
      <c r="I1353" s="4" t="s">
        <v>2683</v>
      </c>
      <c r="J1353" s="5">
        <v>1</v>
      </c>
      <c r="K1353" s="5">
        <v>0</v>
      </c>
      <c r="L1353" s="5">
        <v>0</v>
      </c>
      <c r="M1353" s="5">
        <v>17</v>
      </c>
      <c r="N1353" s="5">
        <v>0</v>
      </c>
      <c r="O1353" s="5">
        <v>56</v>
      </c>
      <c r="P1353" s="5">
        <v>0</v>
      </c>
      <c r="Q1353" s="6">
        <v>8.27</v>
      </c>
      <c r="R1353" s="5">
        <v>0</v>
      </c>
      <c r="S1353" s="6">
        <v>8.27</v>
      </c>
      <c r="T1353" s="5">
        <v>0</v>
      </c>
      <c r="U1353" s="5">
        <v>0</v>
      </c>
      <c r="V1353" s="5">
        <v>0</v>
      </c>
      <c r="W1353" s="6">
        <v>1.58</v>
      </c>
      <c r="X1353" s="6">
        <v>1.73</v>
      </c>
      <c r="Y1353" s="5">
        <v>0</v>
      </c>
      <c r="Z1353" s="6">
        <v>8.27</v>
      </c>
      <c r="AA1353" s="5">
        <v>0</v>
      </c>
      <c r="AB1353" s="6">
        <v>8.27</v>
      </c>
      <c r="AC1353" s="5">
        <v>0</v>
      </c>
      <c r="AD1353" s="6">
        <v>8.27</v>
      </c>
      <c r="AE1353" s="5">
        <v>0</v>
      </c>
      <c r="AF1353" s="6">
        <v>8.27</v>
      </c>
      <c r="AG1353" s="5">
        <v>0</v>
      </c>
      <c r="AH1353" s="6">
        <v>8.27</v>
      </c>
      <c r="AI1353" s="5">
        <v>0</v>
      </c>
      <c r="AJ1353" s="6">
        <v>8.27</v>
      </c>
      <c r="AK1353" s="5">
        <v>0</v>
      </c>
      <c r="AL1353" s="6">
        <v>0.02</v>
      </c>
      <c r="AM1353" s="5">
        <v>0</v>
      </c>
      <c r="AN1353" s="5">
        <v>0</v>
      </c>
    </row>
    <row r="1354" spans="1:40" ht="13.5" customHeight="1" x14ac:dyDescent="0.15">
      <c r="A1354" s="4" t="s">
        <v>2684</v>
      </c>
      <c r="B1354" s="4" t="s">
        <v>41</v>
      </c>
      <c r="C1354" s="4" t="s">
        <v>2482</v>
      </c>
      <c r="D1354" s="4" t="s">
        <v>260</v>
      </c>
      <c r="E1354" s="4" t="s">
        <v>102</v>
      </c>
      <c r="F1354" s="4" t="s">
        <v>44</v>
      </c>
      <c r="G1354" s="4" t="s">
        <v>2483</v>
      </c>
      <c r="H1354" s="4" t="s">
        <v>2651</v>
      </c>
      <c r="I1354" s="4" t="s">
        <v>2685</v>
      </c>
      <c r="J1354" s="5">
        <v>1</v>
      </c>
      <c r="K1354" s="5">
        <v>0</v>
      </c>
      <c r="L1354" s="5">
        <v>0</v>
      </c>
      <c r="M1354" s="5">
        <v>7</v>
      </c>
      <c r="N1354" s="5">
        <v>0</v>
      </c>
      <c r="O1354" s="5">
        <v>24</v>
      </c>
      <c r="P1354" s="5">
        <v>0</v>
      </c>
      <c r="Q1354" s="6">
        <v>3.54</v>
      </c>
      <c r="R1354" s="5">
        <v>0</v>
      </c>
      <c r="S1354" s="6">
        <v>3.54</v>
      </c>
      <c r="T1354" s="5">
        <v>0</v>
      </c>
      <c r="U1354" s="5">
        <v>0</v>
      </c>
      <c r="V1354" s="5">
        <v>0</v>
      </c>
      <c r="W1354" s="6">
        <v>0.68</v>
      </c>
      <c r="X1354" s="6">
        <v>0.74</v>
      </c>
      <c r="Y1354" s="5">
        <v>0</v>
      </c>
      <c r="Z1354" s="6">
        <v>3.54</v>
      </c>
      <c r="AA1354" s="5">
        <v>0</v>
      </c>
      <c r="AB1354" s="6">
        <v>3.54</v>
      </c>
      <c r="AC1354" s="5">
        <v>0</v>
      </c>
      <c r="AD1354" s="6">
        <v>3.54</v>
      </c>
      <c r="AE1354" s="5">
        <v>0</v>
      </c>
      <c r="AF1354" s="6">
        <v>3.54</v>
      </c>
      <c r="AG1354" s="5">
        <v>0</v>
      </c>
      <c r="AH1354" s="6">
        <v>3.54</v>
      </c>
      <c r="AI1354" s="5">
        <v>0</v>
      </c>
      <c r="AJ1354" s="6">
        <v>3.54</v>
      </c>
      <c r="AK1354" s="5">
        <v>0</v>
      </c>
      <c r="AL1354" s="6">
        <v>0.01</v>
      </c>
      <c r="AM1354" s="5">
        <v>0</v>
      </c>
      <c r="AN1354" s="5">
        <v>0</v>
      </c>
    </row>
    <row r="1355" spans="1:40" ht="13.5" customHeight="1" x14ac:dyDescent="0.15">
      <c r="A1355" s="4" t="s">
        <v>2686</v>
      </c>
      <c r="B1355" s="4" t="s">
        <v>41</v>
      </c>
      <c r="C1355" s="4" t="s">
        <v>2482</v>
      </c>
      <c r="D1355" s="4" t="s">
        <v>260</v>
      </c>
      <c r="E1355" s="4" t="s">
        <v>105</v>
      </c>
      <c r="F1355" s="4" t="s">
        <v>44</v>
      </c>
      <c r="G1355" s="4" t="s">
        <v>2483</v>
      </c>
      <c r="H1355" s="4" t="s">
        <v>2651</v>
      </c>
      <c r="I1355" s="4" t="s">
        <v>2687</v>
      </c>
      <c r="J1355" s="5">
        <v>1</v>
      </c>
      <c r="K1355" s="5">
        <v>0</v>
      </c>
      <c r="L1355" s="5">
        <v>0</v>
      </c>
      <c r="M1355" s="5">
        <v>7</v>
      </c>
      <c r="N1355" s="5">
        <v>0</v>
      </c>
      <c r="O1355" s="5">
        <v>21</v>
      </c>
      <c r="P1355" s="5">
        <v>0</v>
      </c>
      <c r="Q1355" s="6">
        <v>3.15</v>
      </c>
      <c r="R1355" s="5">
        <v>0</v>
      </c>
      <c r="S1355" s="6">
        <v>3.15</v>
      </c>
      <c r="T1355" s="5">
        <v>0</v>
      </c>
      <c r="U1355" s="5">
        <v>0</v>
      </c>
      <c r="V1355" s="5">
        <v>0</v>
      </c>
      <c r="W1355" s="6">
        <v>0.6</v>
      </c>
      <c r="X1355" s="6">
        <v>0.66</v>
      </c>
      <c r="Y1355" s="5">
        <v>0</v>
      </c>
      <c r="Z1355" s="6">
        <v>3.15</v>
      </c>
      <c r="AA1355" s="5">
        <v>0</v>
      </c>
      <c r="AB1355" s="6">
        <v>3.15</v>
      </c>
      <c r="AC1355" s="5">
        <v>0</v>
      </c>
      <c r="AD1355" s="6">
        <v>3.15</v>
      </c>
      <c r="AE1355" s="5">
        <v>0</v>
      </c>
      <c r="AF1355" s="6">
        <v>3.15</v>
      </c>
      <c r="AG1355" s="5">
        <v>0</v>
      </c>
      <c r="AH1355" s="6">
        <v>3.15</v>
      </c>
      <c r="AI1355" s="5">
        <v>0</v>
      </c>
      <c r="AJ1355" s="6">
        <v>3.15</v>
      </c>
      <c r="AK1355" s="5">
        <v>0</v>
      </c>
      <c r="AL1355" s="6">
        <v>0.01</v>
      </c>
      <c r="AM1355" s="5">
        <v>0</v>
      </c>
      <c r="AN1355" s="5">
        <v>0</v>
      </c>
    </row>
    <row r="1356" spans="1:40" ht="13.5" customHeight="1" x14ac:dyDescent="0.15">
      <c r="A1356" s="4" t="s">
        <v>2688</v>
      </c>
      <c r="B1356" s="4" t="s">
        <v>41</v>
      </c>
      <c r="C1356" s="4" t="s">
        <v>2482</v>
      </c>
      <c r="D1356" s="4" t="s">
        <v>260</v>
      </c>
      <c r="E1356" s="4" t="s">
        <v>108</v>
      </c>
      <c r="F1356" s="4" t="s">
        <v>44</v>
      </c>
      <c r="G1356" s="4" t="s">
        <v>2483</v>
      </c>
      <c r="H1356" s="4" t="s">
        <v>2651</v>
      </c>
      <c r="I1356" s="4" t="s">
        <v>2689</v>
      </c>
      <c r="J1356" s="5">
        <v>1</v>
      </c>
      <c r="K1356" s="5">
        <v>0</v>
      </c>
      <c r="L1356" s="5">
        <v>0</v>
      </c>
      <c r="M1356" s="5">
        <v>20</v>
      </c>
      <c r="N1356" s="5">
        <v>0</v>
      </c>
      <c r="O1356" s="5">
        <v>64</v>
      </c>
      <c r="P1356" s="5">
        <v>0</v>
      </c>
      <c r="Q1356" s="6">
        <v>9.4499999999999993</v>
      </c>
      <c r="R1356" s="5">
        <v>0</v>
      </c>
      <c r="S1356" s="6">
        <v>9.4499999999999993</v>
      </c>
      <c r="T1356" s="5">
        <v>0</v>
      </c>
      <c r="U1356" s="5">
        <v>0</v>
      </c>
      <c r="V1356" s="5">
        <v>0</v>
      </c>
      <c r="W1356" s="6">
        <v>1.8</v>
      </c>
      <c r="X1356" s="6">
        <v>1.98</v>
      </c>
      <c r="Y1356" s="5">
        <v>0</v>
      </c>
      <c r="Z1356" s="6">
        <v>9.4499999999999993</v>
      </c>
      <c r="AA1356" s="5">
        <v>0</v>
      </c>
      <c r="AB1356" s="6">
        <v>9.4499999999999993</v>
      </c>
      <c r="AC1356" s="5">
        <v>0</v>
      </c>
      <c r="AD1356" s="6">
        <v>9.4499999999999993</v>
      </c>
      <c r="AE1356" s="5">
        <v>0</v>
      </c>
      <c r="AF1356" s="6">
        <v>9.4499999999999993</v>
      </c>
      <c r="AG1356" s="5">
        <v>0</v>
      </c>
      <c r="AH1356" s="6">
        <v>9.4499999999999993</v>
      </c>
      <c r="AI1356" s="5">
        <v>0</v>
      </c>
      <c r="AJ1356" s="6">
        <v>9.4499999999999993</v>
      </c>
      <c r="AK1356" s="5">
        <v>0</v>
      </c>
      <c r="AL1356" s="6">
        <v>0.02</v>
      </c>
      <c r="AM1356" s="5">
        <v>0</v>
      </c>
      <c r="AN1356" s="5">
        <v>0</v>
      </c>
    </row>
    <row r="1357" spans="1:40" ht="13.5" customHeight="1" x14ac:dyDescent="0.15">
      <c r="A1357" s="4" t="s">
        <v>2690</v>
      </c>
      <c r="B1357" s="4" t="s">
        <v>41</v>
      </c>
      <c r="C1357" s="4" t="s">
        <v>2482</v>
      </c>
      <c r="D1357" s="4" t="s">
        <v>260</v>
      </c>
      <c r="E1357" s="4" t="s">
        <v>111</v>
      </c>
      <c r="F1357" s="4" t="s">
        <v>44</v>
      </c>
      <c r="G1357" s="4" t="s">
        <v>2483</v>
      </c>
      <c r="H1357" s="4" t="s">
        <v>2651</v>
      </c>
      <c r="I1357" s="4" t="s">
        <v>2691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2692</v>
      </c>
      <c r="B1358" s="4" t="s">
        <v>41</v>
      </c>
      <c r="C1358" s="4" t="s">
        <v>2482</v>
      </c>
      <c r="D1358" s="4" t="s">
        <v>260</v>
      </c>
      <c r="E1358" s="4" t="s">
        <v>114</v>
      </c>
      <c r="F1358" s="4" t="s">
        <v>44</v>
      </c>
      <c r="G1358" s="4" t="s">
        <v>2483</v>
      </c>
      <c r="H1358" s="4" t="s">
        <v>2651</v>
      </c>
      <c r="I1358" s="4" t="s">
        <v>2693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2694</v>
      </c>
      <c r="B1359" s="4" t="s">
        <v>41</v>
      </c>
      <c r="C1359" s="4" t="s">
        <v>2482</v>
      </c>
      <c r="D1359" s="4" t="s">
        <v>260</v>
      </c>
      <c r="E1359" s="4" t="s">
        <v>117</v>
      </c>
      <c r="F1359" s="4" t="s">
        <v>44</v>
      </c>
      <c r="G1359" s="4" t="s">
        <v>2483</v>
      </c>
      <c r="H1359" s="4" t="s">
        <v>2651</v>
      </c>
      <c r="I1359" s="4" t="s">
        <v>2695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2696</v>
      </c>
      <c r="B1360" s="4" t="s">
        <v>41</v>
      </c>
      <c r="C1360" s="4" t="s">
        <v>2482</v>
      </c>
      <c r="D1360" s="4" t="s">
        <v>273</v>
      </c>
      <c r="E1360" s="4" t="s">
        <v>42</v>
      </c>
      <c r="F1360" s="4" t="s">
        <v>44</v>
      </c>
      <c r="G1360" s="4" t="s">
        <v>2483</v>
      </c>
      <c r="H1360" s="4" t="s">
        <v>2697</v>
      </c>
      <c r="I1360" s="4"/>
      <c r="J1360" s="5">
        <v>5</v>
      </c>
      <c r="K1360" s="5">
        <v>0</v>
      </c>
      <c r="L1360" s="5">
        <v>0</v>
      </c>
      <c r="M1360" s="5">
        <v>306</v>
      </c>
      <c r="N1360" s="5">
        <v>0</v>
      </c>
      <c r="O1360" s="5">
        <v>460</v>
      </c>
      <c r="P1360" s="5">
        <v>13</v>
      </c>
      <c r="Q1360" s="6">
        <v>112.11</v>
      </c>
      <c r="R1360" s="5">
        <v>0</v>
      </c>
      <c r="S1360" s="6">
        <v>112.11</v>
      </c>
      <c r="T1360" s="5">
        <v>0</v>
      </c>
      <c r="U1360" s="5">
        <v>0</v>
      </c>
      <c r="V1360" s="5">
        <v>0</v>
      </c>
      <c r="W1360" s="6">
        <v>19.23</v>
      </c>
      <c r="X1360" s="6">
        <v>16.18</v>
      </c>
      <c r="Y1360" s="5">
        <v>0</v>
      </c>
      <c r="Z1360" s="6">
        <v>112.11</v>
      </c>
      <c r="AA1360" s="5">
        <v>0</v>
      </c>
      <c r="AB1360" s="6">
        <v>112.11</v>
      </c>
      <c r="AC1360" s="5">
        <v>0</v>
      </c>
      <c r="AD1360" s="6">
        <v>112.11</v>
      </c>
      <c r="AE1360" s="5">
        <v>0</v>
      </c>
      <c r="AF1360" s="6">
        <v>112.11</v>
      </c>
      <c r="AG1360" s="5">
        <v>0</v>
      </c>
      <c r="AH1360" s="6">
        <v>101.5</v>
      </c>
      <c r="AI1360" s="5">
        <v>0</v>
      </c>
      <c r="AJ1360" s="6">
        <v>101.5</v>
      </c>
      <c r="AK1360" s="5">
        <v>0</v>
      </c>
      <c r="AL1360" s="6">
        <v>0.15</v>
      </c>
      <c r="AM1360" s="6">
        <v>0.11</v>
      </c>
      <c r="AN1360" s="5">
        <v>0</v>
      </c>
    </row>
    <row r="1361" spans="1:40" ht="13.5" customHeight="1" x14ac:dyDescent="0.15">
      <c r="A1361" s="4" t="s">
        <v>2698</v>
      </c>
      <c r="B1361" s="4" t="s">
        <v>41</v>
      </c>
      <c r="C1361" s="4" t="s">
        <v>2482</v>
      </c>
      <c r="D1361" s="4" t="s">
        <v>273</v>
      </c>
      <c r="E1361" s="4" t="s">
        <v>51</v>
      </c>
      <c r="F1361" s="4" t="s">
        <v>44</v>
      </c>
      <c r="G1361" s="4" t="s">
        <v>2483</v>
      </c>
      <c r="H1361" s="4" t="s">
        <v>2697</v>
      </c>
      <c r="I1361" s="4" t="s">
        <v>2699</v>
      </c>
      <c r="J1361" s="5">
        <v>1</v>
      </c>
      <c r="K1361" s="5">
        <v>0</v>
      </c>
      <c r="L1361" s="5">
        <v>0</v>
      </c>
      <c r="M1361" s="5">
        <v>9</v>
      </c>
      <c r="N1361" s="5">
        <v>0</v>
      </c>
      <c r="O1361" s="5">
        <v>17</v>
      </c>
      <c r="P1361" s="5">
        <v>0</v>
      </c>
      <c r="Q1361" s="6">
        <v>3.38</v>
      </c>
      <c r="R1361" s="5">
        <v>0</v>
      </c>
      <c r="S1361" s="6">
        <v>3.38</v>
      </c>
      <c r="T1361" s="5">
        <v>0</v>
      </c>
      <c r="U1361" s="5">
        <v>0</v>
      </c>
      <c r="V1361" s="5">
        <v>0</v>
      </c>
      <c r="W1361" s="6">
        <v>0.68</v>
      </c>
      <c r="X1361" s="6">
        <v>0.6</v>
      </c>
      <c r="Y1361" s="5">
        <v>0</v>
      </c>
      <c r="Z1361" s="6">
        <v>3.38</v>
      </c>
      <c r="AA1361" s="5">
        <v>0</v>
      </c>
      <c r="AB1361" s="6">
        <v>3.38</v>
      </c>
      <c r="AC1361" s="5">
        <v>0</v>
      </c>
      <c r="AD1361" s="6">
        <v>3.38</v>
      </c>
      <c r="AE1361" s="5">
        <v>0</v>
      </c>
      <c r="AF1361" s="6">
        <v>3.38</v>
      </c>
      <c r="AG1361" s="5">
        <v>0</v>
      </c>
      <c r="AH1361" s="6">
        <v>3.38</v>
      </c>
      <c r="AI1361" s="5">
        <v>0</v>
      </c>
      <c r="AJ1361" s="6">
        <v>3.38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2700</v>
      </c>
      <c r="B1362" s="4" t="s">
        <v>41</v>
      </c>
      <c r="C1362" s="4" t="s">
        <v>2482</v>
      </c>
      <c r="D1362" s="4" t="s">
        <v>273</v>
      </c>
      <c r="E1362" s="4" t="s">
        <v>54</v>
      </c>
      <c r="F1362" s="4" t="s">
        <v>44</v>
      </c>
      <c r="G1362" s="4" t="s">
        <v>2483</v>
      </c>
      <c r="H1362" s="4" t="s">
        <v>2697</v>
      </c>
      <c r="I1362" s="4" t="s">
        <v>2701</v>
      </c>
      <c r="J1362" s="5">
        <v>2</v>
      </c>
      <c r="K1362" s="5">
        <v>0</v>
      </c>
      <c r="L1362" s="5">
        <v>0</v>
      </c>
      <c r="M1362" s="5">
        <v>63</v>
      </c>
      <c r="N1362" s="5">
        <v>0</v>
      </c>
      <c r="O1362" s="5">
        <v>100</v>
      </c>
      <c r="P1362" s="5">
        <v>3</v>
      </c>
      <c r="Q1362" s="6">
        <v>24.38</v>
      </c>
      <c r="R1362" s="5">
        <v>0</v>
      </c>
      <c r="S1362" s="6">
        <v>24.38</v>
      </c>
      <c r="T1362" s="5">
        <v>0</v>
      </c>
      <c r="U1362" s="5">
        <v>0</v>
      </c>
      <c r="V1362" s="5">
        <v>0</v>
      </c>
      <c r="W1362" s="6">
        <v>4.13</v>
      </c>
      <c r="X1362" s="6">
        <v>4.37</v>
      </c>
      <c r="Y1362" s="5">
        <v>0</v>
      </c>
      <c r="Z1362" s="6">
        <v>24.38</v>
      </c>
      <c r="AA1362" s="5">
        <v>0</v>
      </c>
      <c r="AB1362" s="6">
        <v>24.38</v>
      </c>
      <c r="AC1362" s="5">
        <v>0</v>
      </c>
      <c r="AD1362" s="6">
        <v>24.38</v>
      </c>
      <c r="AE1362" s="5">
        <v>0</v>
      </c>
      <c r="AF1362" s="6">
        <v>24.38</v>
      </c>
      <c r="AG1362" s="5">
        <v>0</v>
      </c>
      <c r="AH1362" s="6">
        <v>14.63</v>
      </c>
      <c r="AI1362" s="5">
        <v>0</v>
      </c>
      <c r="AJ1362" s="6">
        <v>14.63</v>
      </c>
      <c r="AK1362" s="5">
        <v>0</v>
      </c>
      <c r="AL1362" s="6">
        <v>0.02</v>
      </c>
      <c r="AM1362" s="6">
        <v>0.02</v>
      </c>
      <c r="AN1362" s="5">
        <v>0</v>
      </c>
    </row>
    <row r="1363" spans="1:40" ht="13.5" customHeight="1" x14ac:dyDescent="0.15">
      <c r="A1363" s="4" t="s">
        <v>2702</v>
      </c>
      <c r="B1363" s="4" t="s">
        <v>41</v>
      </c>
      <c r="C1363" s="4" t="s">
        <v>2482</v>
      </c>
      <c r="D1363" s="4" t="s">
        <v>273</v>
      </c>
      <c r="E1363" s="4" t="s">
        <v>57</v>
      </c>
      <c r="F1363" s="4" t="s">
        <v>44</v>
      </c>
      <c r="G1363" s="4" t="s">
        <v>2483</v>
      </c>
      <c r="H1363" s="4" t="s">
        <v>2697</v>
      </c>
      <c r="I1363" s="4" t="s">
        <v>2703</v>
      </c>
      <c r="J1363" s="5">
        <v>1</v>
      </c>
      <c r="K1363" s="5">
        <v>0</v>
      </c>
      <c r="L1363" s="5">
        <v>0</v>
      </c>
      <c r="M1363" s="5">
        <v>21</v>
      </c>
      <c r="N1363" s="5">
        <v>0</v>
      </c>
      <c r="O1363" s="5">
        <v>38</v>
      </c>
      <c r="P1363" s="5">
        <v>1</v>
      </c>
      <c r="Q1363" s="6">
        <v>7.5</v>
      </c>
      <c r="R1363" s="5">
        <v>0</v>
      </c>
      <c r="S1363" s="6">
        <v>7.5</v>
      </c>
      <c r="T1363" s="5">
        <v>0</v>
      </c>
      <c r="U1363" s="5">
        <v>0</v>
      </c>
      <c r="V1363" s="5">
        <v>0</v>
      </c>
      <c r="W1363" s="6">
        <v>1.52</v>
      </c>
      <c r="X1363" s="6">
        <v>1.34</v>
      </c>
      <c r="Y1363" s="5">
        <v>0</v>
      </c>
      <c r="Z1363" s="6">
        <v>7.5</v>
      </c>
      <c r="AA1363" s="5">
        <v>0</v>
      </c>
      <c r="AB1363" s="6">
        <v>7.5</v>
      </c>
      <c r="AC1363" s="5">
        <v>0</v>
      </c>
      <c r="AD1363" s="6">
        <v>7.5</v>
      </c>
      <c r="AE1363" s="5">
        <v>0</v>
      </c>
      <c r="AF1363" s="6">
        <v>7.5</v>
      </c>
      <c r="AG1363" s="5">
        <v>0</v>
      </c>
      <c r="AH1363" s="6">
        <v>7.5</v>
      </c>
      <c r="AI1363" s="5">
        <v>0</v>
      </c>
      <c r="AJ1363" s="6">
        <v>7.5</v>
      </c>
      <c r="AK1363" s="5">
        <v>0</v>
      </c>
      <c r="AL1363" s="6">
        <v>0.01</v>
      </c>
      <c r="AM1363" s="6">
        <v>0.01</v>
      </c>
      <c r="AN1363" s="5">
        <v>0</v>
      </c>
    </row>
    <row r="1364" spans="1:40" ht="13.5" customHeight="1" x14ac:dyDescent="0.15">
      <c r="A1364" s="4" t="s">
        <v>2704</v>
      </c>
      <c r="B1364" s="4" t="s">
        <v>41</v>
      </c>
      <c r="C1364" s="4" t="s">
        <v>2482</v>
      </c>
      <c r="D1364" s="4" t="s">
        <v>273</v>
      </c>
      <c r="E1364" s="4" t="s">
        <v>60</v>
      </c>
      <c r="F1364" s="4" t="s">
        <v>44</v>
      </c>
      <c r="G1364" s="4" t="s">
        <v>2483</v>
      </c>
      <c r="H1364" s="4" t="s">
        <v>2697</v>
      </c>
      <c r="I1364" s="4" t="s">
        <v>2705</v>
      </c>
      <c r="J1364" s="5">
        <v>1</v>
      </c>
      <c r="K1364" s="5">
        <v>0</v>
      </c>
      <c r="L1364" s="5">
        <v>0</v>
      </c>
      <c r="M1364" s="5">
        <v>3</v>
      </c>
      <c r="N1364" s="5">
        <v>0</v>
      </c>
      <c r="O1364" s="5">
        <v>6</v>
      </c>
      <c r="P1364" s="5">
        <v>0</v>
      </c>
      <c r="Q1364" s="6">
        <v>1.1299999999999999</v>
      </c>
      <c r="R1364" s="5">
        <v>0</v>
      </c>
      <c r="S1364" s="6">
        <v>1.1299999999999999</v>
      </c>
      <c r="T1364" s="5">
        <v>0</v>
      </c>
      <c r="U1364" s="5">
        <v>0</v>
      </c>
      <c r="V1364" s="5">
        <v>0</v>
      </c>
      <c r="W1364" s="6">
        <v>0.23</v>
      </c>
      <c r="X1364" s="6">
        <v>0.2</v>
      </c>
      <c r="Y1364" s="5">
        <v>0</v>
      </c>
      <c r="Z1364" s="5">
        <v>1.1299999999999999</v>
      </c>
      <c r="AA1364" s="5">
        <v>0</v>
      </c>
      <c r="AB1364" s="6">
        <v>1.1299999999999999</v>
      </c>
      <c r="AC1364" s="5">
        <v>0</v>
      </c>
      <c r="AD1364" s="5">
        <v>1.1299999999999999</v>
      </c>
      <c r="AE1364" s="5">
        <v>0</v>
      </c>
      <c r="AF1364" s="6">
        <v>1.1299999999999999</v>
      </c>
      <c r="AG1364" s="5">
        <v>0</v>
      </c>
      <c r="AH1364" s="6">
        <v>1.1299999999999999</v>
      </c>
      <c r="AI1364" s="5">
        <v>0</v>
      </c>
      <c r="AJ1364" s="6">
        <v>1.1299999999999999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2706</v>
      </c>
      <c r="B1365" s="4" t="s">
        <v>41</v>
      </c>
      <c r="C1365" s="4" t="s">
        <v>2482</v>
      </c>
      <c r="D1365" s="4" t="s">
        <v>273</v>
      </c>
      <c r="E1365" s="4" t="s">
        <v>63</v>
      </c>
      <c r="F1365" s="4" t="s">
        <v>44</v>
      </c>
      <c r="G1365" s="4" t="s">
        <v>2483</v>
      </c>
      <c r="H1365" s="4" t="s">
        <v>2697</v>
      </c>
      <c r="I1365" s="4" t="s">
        <v>2707</v>
      </c>
      <c r="J1365" s="5">
        <v>1</v>
      </c>
      <c r="K1365" s="5">
        <v>0</v>
      </c>
      <c r="L1365" s="5">
        <v>0</v>
      </c>
      <c r="M1365" s="5">
        <v>21</v>
      </c>
      <c r="N1365" s="5">
        <v>0</v>
      </c>
      <c r="O1365" s="5">
        <v>38</v>
      </c>
      <c r="P1365" s="5">
        <v>1</v>
      </c>
      <c r="Q1365" s="6">
        <v>7.5</v>
      </c>
      <c r="R1365" s="5">
        <v>0</v>
      </c>
      <c r="S1365" s="6">
        <v>7.5</v>
      </c>
      <c r="T1365" s="5">
        <v>0</v>
      </c>
      <c r="U1365" s="5">
        <v>0</v>
      </c>
      <c r="V1365" s="5">
        <v>0</v>
      </c>
      <c r="W1365" s="6">
        <v>1.52</v>
      </c>
      <c r="X1365" s="6">
        <v>1.34</v>
      </c>
      <c r="Y1365" s="5">
        <v>0</v>
      </c>
      <c r="Z1365" s="6">
        <v>7.5</v>
      </c>
      <c r="AA1365" s="5">
        <v>0</v>
      </c>
      <c r="AB1365" s="6">
        <v>7.5</v>
      </c>
      <c r="AC1365" s="5">
        <v>0</v>
      </c>
      <c r="AD1365" s="6">
        <v>7.5</v>
      </c>
      <c r="AE1365" s="5">
        <v>0</v>
      </c>
      <c r="AF1365" s="6">
        <v>7.5</v>
      </c>
      <c r="AG1365" s="5">
        <v>0</v>
      </c>
      <c r="AH1365" s="6">
        <v>7.5</v>
      </c>
      <c r="AI1365" s="5">
        <v>0</v>
      </c>
      <c r="AJ1365" s="6">
        <v>7.5</v>
      </c>
      <c r="AK1365" s="5">
        <v>0</v>
      </c>
      <c r="AL1365" s="6">
        <v>0.01</v>
      </c>
      <c r="AM1365" s="6">
        <v>0.01</v>
      </c>
      <c r="AN1365" s="5">
        <v>0</v>
      </c>
    </row>
    <row r="1366" spans="1:40" ht="13.5" customHeight="1" x14ac:dyDescent="0.15">
      <c r="A1366" s="4" t="s">
        <v>2708</v>
      </c>
      <c r="B1366" s="4" t="s">
        <v>41</v>
      </c>
      <c r="C1366" s="4" t="s">
        <v>2482</v>
      </c>
      <c r="D1366" s="4" t="s">
        <v>273</v>
      </c>
      <c r="E1366" s="4" t="s">
        <v>66</v>
      </c>
      <c r="F1366" s="4" t="s">
        <v>44</v>
      </c>
      <c r="G1366" s="4" t="s">
        <v>2483</v>
      </c>
      <c r="H1366" s="4" t="s">
        <v>2697</v>
      </c>
      <c r="I1366" s="4" t="s">
        <v>2709</v>
      </c>
      <c r="J1366" s="5">
        <v>1</v>
      </c>
      <c r="K1366" s="5">
        <v>0</v>
      </c>
      <c r="L1366" s="5">
        <v>0</v>
      </c>
      <c r="M1366" s="5">
        <v>13</v>
      </c>
      <c r="N1366" s="5">
        <v>0</v>
      </c>
      <c r="O1366" s="5">
        <v>23</v>
      </c>
      <c r="P1366" s="5">
        <v>1</v>
      </c>
      <c r="Q1366" s="5">
        <v>4.5</v>
      </c>
      <c r="R1366" s="5">
        <v>0</v>
      </c>
      <c r="S1366" s="6">
        <v>4.5</v>
      </c>
      <c r="T1366" s="5">
        <v>0</v>
      </c>
      <c r="U1366" s="5">
        <v>0</v>
      </c>
      <c r="V1366" s="5">
        <v>0</v>
      </c>
      <c r="W1366" s="6">
        <v>0.91</v>
      </c>
      <c r="X1366" s="6">
        <v>0.81</v>
      </c>
      <c r="Y1366" s="5">
        <v>0</v>
      </c>
      <c r="Z1366" s="5">
        <v>4.5</v>
      </c>
      <c r="AA1366" s="5">
        <v>0</v>
      </c>
      <c r="AB1366" s="6">
        <v>4.5</v>
      </c>
      <c r="AC1366" s="5">
        <v>0</v>
      </c>
      <c r="AD1366" s="5">
        <v>4.5</v>
      </c>
      <c r="AE1366" s="5">
        <v>0</v>
      </c>
      <c r="AF1366" s="6">
        <v>4.5</v>
      </c>
      <c r="AG1366" s="5">
        <v>0</v>
      </c>
      <c r="AH1366" s="6">
        <v>4.5</v>
      </c>
      <c r="AI1366" s="5">
        <v>0</v>
      </c>
      <c r="AJ1366" s="6">
        <v>4.5</v>
      </c>
      <c r="AK1366" s="5">
        <v>0</v>
      </c>
      <c r="AL1366" s="6">
        <v>0.01</v>
      </c>
      <c r="AM1366" s="6">
        <v>0.01</v>
      </c>
      <c r="AN1366" s="5">
        <v>0</v>
      </c>
    </row>
    <row r="1367" spans="1:40" ht="13.5" customHeight="1" x14ac:dyDescent="0.15">
      <c r="A1367" s="4" t="s">
        <v>2710</v>
      </c>
      <c r="B1367" s="4" t="s">
        <v>41</v>
      </c>
      <c r="C1367" s="4" t="s">
        <v>2482</v>
      </c>
      <c r="D1367" s="4" t="s">
        <v>273</v>
      </c>
      <c r="E1367" s="4" t="s">
        <v>69</v>
      </c>
      <c r="F1367" s="4" t="s">
        <v>44</v>
      </c>
      <c r="G1367" s="4" t="s">
        <v>2483</v>
      </c>
      <c r="H1367" s="4" t="s">
        <v>2697</v>
      </c>
      <c r="I1367" s="4" t="s">
        <v>2711</v>
      </c>
      <c r="J1367" s="5">
        <v>2</v>
      </c>
      <c r="K1367" s="5">
        <v>0</v>
      </c>
      <c r="L1367" s="5">
        <v>0</v>
      </c>
      <c r="M1367" s="5">
        <v>30</v>
      </c>
      <c r="N1367" s="5">
        <v>0</v>
      </c>
      <c r="O1367" s="5">
        <v>37</v>
      </c>
      <c r="P1367" s="5">
        <v>1</v>
      </c>
      <c r="Q1367" s="5">
        <v>9.75</v>
      </c>
      <c r="R1367" s="5">
        <v>0</v>
      </c>
      <c r="S1367" s="6">
        <v>9.75</v>
      </c>
      <c r="T1367" s="5">
        <v>0</v>
      </c>
      <c r="U1367" s="5">
        <v>0</v>
      </c>
      <c r="V1367" s="5">
        <v>0</v>
      </c>
      <c r="W1367" s="6">
        <v>1.52</v>
      </c>
      <c r="X1367" s="6">
        <v>0.99</v>
      </c>
      <c r="Y1367" s="5">
        <v>0</v>
      </c>
      <c r="Z1367" s="5">
        <v>9.75</v>
      </c>
      <c r="AA1367" s="5">
        <v>0</v>
      </c>
      <c r="AB1367" s="6">
        <v>9.75</v>
      </c>
      <c r="AC1367" s="5">
        <v>0</v>
      </c>
      <c r="AD1367" s="6">
        <v>9.75</v>
      </c>
      <c r="AE1367" s="5">
        <v>0</v>
      </c>
      <c r="AF1367" s="6">
        <v>9.75</v>
      </c>
      <c r="AG1367" s="5">
        <v>0</v>
      </c>
      <c r="AH1367" s="6">
        <v>9.75</v>
      </c>
      <c r="AI1367" s="5">
        <v>0</v>
      </c>
      <c r="AJ1367" s="6">
        <v>9.75</v>
      </c>
      <c r="AK1367" s="5">
        <v>0</v>
      </c>
      <c r="AL1367" s="6">
        <v>0.01</v>
      </c>
      <c r="AM1367" s="6">
        <v>0.01</v>
      </c>
      <c r="AN1367" s="5">
        <v>0</v>
      </c>
    </row>
    <row r="1368" spans="1:40" ht="13.5" customHeight="1" x14ac:dyDescent="0.15">
      <c r="A1368" s="4" t="s">
        <v>2712</v>
      </c>
      <c r="B1368" s="4" t="s">
        <v>41</v>
      </c>
      <c r="C1368" s="4" t="s">
        <v>2482</v>
      </c>
      <c r="D1368" s="4" t="s">
        <v>273</v>
      </c>
      <c r="E1368" s="4" t="s">
        <v>72</v>
      </c>
      <c r="F1368" s="4" t="s">
        <v>44</v>
      </c>
      <c r="G1368" s="4" t="s">
        <v>2483</v>
      </c>
      <c r="H1368" s="4" t="s">
        <v>2697</v>
      </c>
      <c r="I1368" s="4" t="s">
        <v>2713</v>
      </c>
      <c r="J1368" s="5">
        <v>2</v>
      </c>
      <c r="K1368" s="5">
        <v>0</v>
      </c>
      <c r="L1368" s="5">
        <v>0</v>
      </c>
      <c r="M1368" s="5">
        <v>52</v>
      </c>
      <c r="N1368" s="5">
        <v>0</v>
      </c>
      <c r="O1368" s="5">
        <v>63</v>
      </c>
      <c r="P1368" s="5">
        <v>2</v>
      </c>
      <c r="Q1368" s="6">
        <v>16.5</v>
      </c>
      <c r="R1368" s="5">
        <v>0</v>
      </c>
      <c r="S1368" s="6">
        <v>16.5</v>
      </c>
      <c r="T1368" s="5">
        <v>0</v>
      </c>
      <c r="U1368" s="5">
        <v>0</v>
      </c>
      <c r="V1368" s="5">
        <v>0</v>
      </c>
      <c r="W1368" s="6">
        <v>2.58</v>
      </c>
      <c r="X1368" s="6">
        <v>1.68</v>
      </c>
      <c r="Y1368" s="5">
        <v>0</v>
      </c>
      <c r="Z1368" s="6">
        <v>16.5</v>
      </c>
      <c r="AA1368" s="5">
        <v>0</v>
      </c>
      <c r="AB1368" s="6">
        <v>16.5</v>
      </c>
      <c r="AC1368" s="5">
        <v>0</v>
      </c>
      <c r="AD1368" s="6">
        <v>16.5</v>
      </c>
      <c r="AE1368" s="5">
        <v>0</v>
      </c>
      <c r="AF1368" s="6">
        <v>16.5</v>
      </c>
      <c r="AG1368" s="5">
        <v>0</v>
      </c>
      <c r="AH1368" s="6">
        <v>16.5</v>
      </c>
      <c r="AI1368" s="5">
        <v>0</v>
      </c>
      <c r="AJ1368" s="6">
        <v>16.5</v>
      </c>
      <c r="AK1368" s="5">
        <v>0</v>
      </c>
      <c r="AL1368" s="6">
        <v>0.02</v>
      </c>
      <c r="AM1368" s="6">
        <v>0.01</v>
      </c>
      <c r="AN1368" s="5">
        <v>0</v>
      </c>
    </row>
    <row r="1369" spans="1:40" ht="13.5" customHeight="1" x14ac:dyDescent="0.15">
      <c r="A1369" s="4" t="s">
        <v>2714</v>
      </c>
      <c r="B1369" s="4" t="s">
        <v>41</v>
      </c>
      <c r="C1369" s="4" t="s">
        <v>2482</v>
      </c>
      <c r="D1369" s="4" t="s">
        <v>273</v>
      </c>
      <c r="E1369" s="4" t="s">
        <v>75</v>
      </c>
      <c r="F1369" s="4" t="s">
        <v>44</v>
      </c>
      <c r="G1369" s="4" t="s">
        <v>2483</v>
      </c>
      <c r="H1369" s="4" t="s">
        <v>2697</v>
      </c>
      <c r="I1369" s="4" t="s">
        <v>2715</v>
      </c>
      <c r="J1369" s="5">
        <v>3</v>
      </c>
      <c r="K1369" s="5">
        <v>0</v>
      </c>
      <c r="L1369" s="5">
        <v>0</v>
      </c>
      <c r="M1369" s="5">
        <v>13</v>
      </c>
      <c r="N1369" s="5">
        <v>0</v>
      </c>
      <c r="O1369" s="5">
        <v>15</v>
      </c>
      <c r="P1369" s="5">
        <v>0</v>
      </c>
      <c r="Q1369" s="6">
        <v>3.86</v>
      </c>
      <c r="R1369" s="5">
        <v>0</v>
      </c>
      <c r="S1369" s="6">
        <v>3.86</v>
      </c>
      <c r="T1369" s="5">
        <v>0</v>
      </c>
      <c r="U1369" s="5">
        <v>0</v>
      </c>
      <c r="V1369" s="5">
        <v>0</v>
      </c>
      <c r="W1369" s="6">
        <v>0.57999999999999996</v>
      </c>
      <c r="X1369" s="6">
        <v>0.47</v>
      </c>
      <c r="Y1369" s="5">
        <v>0</v>
      </c>
      <c r="Z1369" s="6">
        <v>3.86</v>
      </c>
      <c r="AA1369" s="5">
        <v>0</v>
      </c>
      <c r="AB1369" s="6">
        <v>3.86</v>
      </c>
      <c r="AC1369" s="5">
        <v>0</v>
      </c>
      <c r="AD1369" s="6">
        <v>3.86</v>
      </c>
      <c r="AE1369" s="5">
        <v>0</v>
      </c>
      <c r="AF1369" s="6">
        <v>3.86</v>
      </c>
      <c r="AG1369" s="5">
        <v>0</v>
      </c>
      <c r="AH1369" s="6">
        <v>3</v>
      </c>
      <c r="AI1369" s="5">
        <v>0</v>
      </c>
      <c r="AJ1369" s="6">
        <v>3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2716</v>
      </c>
      <c r="B1370" s="4" t="s">
        <v>41</v>
      </c>
      <c r="C1370" s="4" t="s">
        <v>2482</v>
      </c>
      <c r="D1370" s="4" t="s">
        <v>273</v>
      </c>
      <c r="E1370" s="4" t="s">
        <v>78</v>
      </c>
      <c r="F1370" s="4" t="s">
        <v>44</v>
      </c>
      <c r="G1370" s="4" t="s">
        <v>2483</v>
      </c>
      <c r="H1370" s="4" t="s">
        <v>2697</v>
      </c>
      <c r="I1370" s="4" t="s">
        <v>2717</v>
      </c>
      <c r="J1370" s="5">
        <v>1</v>
      </c>
      <c r="K1370" s="5">
        <v>0</v>
      </c>
      <c r="L1370" s="5">
        <v>0</v>
      </c>
      <c r="M1370" s="5">
        <v>3</v>
      </c>
      <c r="N1370" s="5">
        <v>0</v>
      </c>
      <c r="O1370" s="5">
        <v>6</v>
      </c>
      <c r="P1370" s="5">
        <v>0</v>
      </c>
      <c r="Q1370" s="6">
        <v>1.1299999999999999</v>
      </c>
      <c r="R1370" s="5">
        <v>0</v>
      </c>
      <c r="S1370" s="6">
        <v>1.1299999999999999</v>
      </c>
      <c r="T1370" s="5">
        <v>0</v>
      </c>
      <c r="U1370" s="5">
        <v>0</v>
      </c>
      <c r="V1370" s="5">
        <v>0</v>
      </c>
      <c r="W1370" s="6">
        <v>0.23</v>
      </c>
      <c r="X1370" s="6">
        <v>0.2</v>
      </c>
      <c r="Y1370" s="5">
        <v>0</v>
      </c>
      <c r="Z1370" s="5">
        <v>1.1299999999999999</v>
      </c>
      <c r="AA1370" s="5">
        <v>0</v>
      </c>
      <c r="AB1370" s="6">
        <v>1.1299999999999999</v>
      </c>
      <c r="AC1370" s="5">
        <v>0</v>
      </c>
      <c r="AD1370" s="5">
        <v>1.1299999999999999</v>
      </c>
      <c r="AE1370" s="5">
        <v>0</v>
      </c>
      <c r="AF1370" s="6">
        <v>1.1299999999999999</v>
      </c>
      <c r="AG1370" s="5">
        <v>0</v>
      </c>
      <c r="AH1370" s="6">
        <v>1.1299999999999999</v>
      </c>
      <c r="AI1370" s="5">
        <v>0</v>
      </c>
      <c r="AJ1370" s="6">
        <v>1.1299999999999999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2718</v>
      </c>
      <c r="B1371" s="4" t="s">
        <v>41</v>
      </c>
      <c r="C1371" s="4" t="s">
        <v>2482</v>
      </c>
      <c r="D1371" s="4" t="s">
        <v>273</v>
      </c>
      <c r="E1371" s="4" t="s">
        <v>81</v>
      </c>
      <c r="F1371" s="4" t="s">
        <v>44</v>
      </c>
      <c r="G1371" s="4" t="s">
        <v>2483</v>
      </c>
      <c r="H1371" s="4" t="s">
        <v>2697</v>
      </c>
      <c r="I1371" s="4" t="s">
        <v>2719</v>
      </c>
      <c r="J1371" s="5">
        <v>2</v>
      </c>
      <c r="K1371" s="5">
        <v>0</v>
      </c>
      <c r="L1371" s="5">
        <v>0</v>
      </c>
      <c r="M1371" s="5">
        <v>54</v>
      </c>
      <c r="N1371" s="5">
        <v>0</v>
      </c>
      <c r="O1371" s="5">
        <v>74</v>
      </c>
      <c r="P1371" s="5">
        <v>2</v>
      </c>
      <c r="Q1371" s="6">
        <v>24.25</v>
      </c>
      <c r="R1371" s="5">
        <v>0</v>
      </c>
      <c r="S1371" s="6">
        <v>24.25</v>
      </c>
      <c r="T1371" s="5">
        <v>0</v>
      </c>
      <c r="U1371" s="5">
        <v>0</v>
      </c>
      <c r="V1371" s="5">
        <v>0</v>
      </c>
      <c r="W1371" s="6">
        <v>3.67</v>
      </c>
      <c r="X1371" s="6">
        <v>2.71</v>
      </c>
      <c r="Y1371" s="5">
        <v>0</v>
      </c>
      <c r="Z1371" s="6">
        <v>24.25</v>
      </c>
      <c r="AA1371" s="5">
        <v>0</v>
      </c>
      <c r="AB1371" s="6">
        <v>24.25</v>
      </c>
      <c r="AC1371" s="5">
        <v>0</v>
      </c>
      <c r="AD1371" s="6">
        <v>24.25</v>
      </c>
      <c r="AE1371" s="5">
        <v>0</v>
      </c>
      <c r="AF1371" s="6">
        <v>24.25</v>
      </c>
      <c r="AG1371" s="5">
        <v>0</v>
      </c>
      <c r="AH1371" s="6">
        <v>24.25</v>
      </c>
      <c r="AI1371" s="5">
        <v>0</v>
      </c>
      <c r="AJ1371" s="6">
        <v>24.25</v>
      </c>
      <c r="AK1371" s="5">
        <v>0</v>
      </c>
      <c r="AL1371" s="6">
        <v>0.05</v>
      </c>
      <c r="AM1371" s="6">
        <v>0.03</v>
      </c>
      <c r="AN1371" s="5">
        <v>0</v>
      </c>
    </row>
    <row r="1372" spans="1:40" ht="13.5" customHeight="1" x14ac:dyDescent="0.15">
      <c r="A1372" s="4" t="s">
        <v>2720</v>
      </c>
      <c r="B1372" s="4" t="s">
        <v>41</v>
      </c>
      <c r="C1372" s="4" t="s">
        <v>2482</v>
      </c>
      <c r="D1372" s="4" t="s">
        <v>273</v>
      </c>
      <c r="E1372" s="4" t="s">
        <v>84</v>
      </c>
      <c r="F1372" s="4" t="s">
        <v>44</v>
      </c>
      <c r="G1372" s="4" t="s">
        <v>2483</v>
      </c>
      <c r="H1372" s="4" t="s">
        <v>2697</v>
      </c>
      <c r="I1372" s="4" t="s">
        <v>2721</v>
      </c>
      <c r="J1372" s="5">
        <v>1</v>
      </c>
      <c r="K1372" s="5">
        <v>0</v>
      </c>
      <c r="L1372" s="5">
        <v>0</v>
      </c>
      <c r="M1372" s="5">
        <v>23</v>
      </c>
      <c r="N1372" s="5">
        <v>0</v>
      </c>
      <c r="O1372" s="5">
        <v>42</v>
      </c>
      <c r="P1372" s="5">
        <v>1</v>
      </c>
      <c r="Q1372" s="6">
        <v>8.25</v>
      </c>
      <c r="R1372" s="5">
        <v>0</v>
      </c>
      <c r="S1372" s="6">
        <v>8.25</v>
      </c>
      <c r="T1372" s="5">
        <v>0</v>
      </c>
      <c r="U1372" s="5">
        <v>0</v>
      </c>
      <c r="V1372" s="5">
        <v>0</v>
      </c>
      <c r="W1372" s="6">
        <v>1.67</v>
      </c>
      <c r="X1372" s="6">
        <v>1.48</v>
      </c>
      <c r="Y1372" s="5">
        <v>0</v>
      </c>
      <c r="Z1372" s="6">
        <v>8.25</v>
      </c>
      <c r="AA1372" s="5">
        <v>0</v>
      </c>
      <c r="AB1372" s="6">
        <v>8.25</v>
      </c>
      <c r="AC1372" s="5">
        <v>0</v>
      </c>
      <c r="AD1372" s="5">
        <v>8.25</v>
      </c>
      <c r="AE1372" s="5">
        <v>0</v>
      </c>
      <c r="AF1372" s="6">
        <v>8.25</v>
      </c>
      <c r="AG1372" s="5">
        <v>0</v>
      </c>
      <c r="AH1372" s="6">
        <v>8.25</v>
      </c>
      <c r="AI1372" s="5">
        <v>0</v>
      </c>
      <c r="AJ1372" s="6">
        <v>8.25</v>
      </c>
      <c r="AK1372" s="5">
        <v>0</v>
      </c>
      <c r="AL1372" s="6">
        <v>0.01</v>
      </c>
      <c r="AM1372" s="6">
        <v>0.01</v>
      </c>
      <c r="AN1372" s="5">
        <v>0</v>
      </c>
    </row>
    <row r="1373" spans="1:40" ht="13.5" customHeight="1" x14ac:dyDescent="0.15">
      <c r="A1373" s="4" t="s">
        <v>2722</v>
      </c>
      <c r="B1373" s="4" t="s">
        <v>41</v>
      </c>
      <c r="C1373" s="4" t="s">
        <v>2482</v>
      </c>
      <c r="D1373" s="4" t="s">
        <v>273</v>
      </c>
      <c r="E1373" s="4" t="s">
        <v>87</v>
      </c>
      <c r="F1373" s="4" t="s">
        <v>44</v>
      </c>
      <c r="G1373" s="4" t="s">
        <v>2483</v>
      </c>
      <c r="H1373" s="4" t="s">
        <v>2697</v>
      </c>
      <c r="I1373" s="4" t="s">
        <v>2723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2724</v>
      </c>
      <c r="B1374" s="4" t="s">
        <v>41</v>
      </c>
      <c r="C1374" s="4" t="s">
        <v>2482</v>
      </c>
      <c r="D1374" s="4" t="s">
        <v>284</v>
      </c>
      <c r="E1374" s="4" t="s">
        <v>42</v>
      </c>
      <c r="F1374" s="4" t="s">
        <v>44</v>
      </c>
      <c r="G1374" s="4" t="s">
        <v>2483</v>
      </c>
      <c r="H1374" s="4" t="s">
        <v>2725</v>
      </c>
      <c r="I1374" s="4"/>
      <c r="J1374" s="5">
        <v>2</v>
      </c>
      <c r="K1374" s="5">
        <v>0</v>
      </c>
      <c r="L1374" s="5">
        <v>0</v>
      </c>
      <c r="M1374" s="5">
        <v>292</v>
      </c>
      <c r="N1374" s="5">
        <v>0</v>
      </c>
      <c r="O1374" s="5">
        <v>223</v>
      </c>
      <c r="P1374" s="5">
        <v>9</v>
      </c>
      <c r="Q1374" s="6">
        <v>84.15</v>
      </c>
      <c r="R1374" s="5">
        <v>0</v>
      </c>
      <c r="S1374" s="6">
        <v>84.15</v>
      </c>
      <c r="T1374" s="5">
        <v>0</v>
      </c>
      <c r="U1374" s="5">
        <v>0</v>
      </c>
      <c r="V1374" s="5">
        <v>0</v>
      </c>
      <c r="W1374" s="6">
        <v>9.4700000000000006</v>
      </c>
      <c r="X1374" s="6">
        <v>3.57</v>
      </c>
      <c r="Y1374" s="5">
        <v>0</v>
      </c>
      <c r="Z1374" s="5">
        <v>84.15</v>
      </c>
      <c r="AA1374" s="5">
        <v>0</v>
      </c>
      <c r="AB1374" s="6">
        <v>84.15</v>
      </c>
      <c r="AC1374" s="5">
        <v>0</v>
      </c>
      <c r="AD1374" s="5">
        <v>84.15</v>
      </c>
      <c r="AE1374" s="5">
        <v>0</v>
      </c>
      <c r="AF1374" s="6">
        <v>84.15</v>
      </c>
      <c r="AG1374" s="5">
        <v>0</v>
      </c>
      <c r="AH1374" s="6">
        <v>75.38</v>
      </c>
      <c r="AI1374" s="5">
        <v>0</v>
      </c>
      <c r="AJ1374" s="6">
        <v>75.38</v>
      </c>
      <c r="AK1374" s="5">
        <v>0</v>
      </c>
      <c r="AL1374" s="6">
        <v>0.11</v>
      </c>
      <c r="AM1374" s="5">
        <v>0</v>
      </c>
      <c r="AN1374" s="5">
        <v>0</v>
      </c>
    </row>
    <row r="1375" spans="1:40" ht="13.5" customHeight="1" x14ac:dyDescent="0.15">
      <c r="A1375" s="4" t="s">
        <v>2726</v>
      </c>
      <c r="B1375" s="4" t="s">
        <v>41</v>
      </c>
      <c r="C1375" s="4" t="s">
        <v>2482</v>
      </c>
      <c r="D1375" s="4" t="s">
        <v>284</v>
      </c>
      <c r="E1375" s="4" t="s">
        <v>51</v>
      </c>
      <c r="F1375" s="4" t="s">
        <v>44</v>
      </c>
      <c r="G1375" s="4" t="s">
        <v>2483</v>
      </c>
      <c r="H1375" s="4" t="s">
        <v>2725</v>
      </c>
      <c r="I1375" s="4" t="s">
        <v>2317</v>
      </c>
      <c r="J1375" s="5">
        <v>1</v>
      </c>
      <c r="K1375" s="5">
        <v>0</v>
      </c>
      <c r="L1375" s="5">
        <v>0</v>
      </c>
      <c r="M1375" s="5">
        <v>9</v>
      </c>
      <c r="N1375" s="5">
        <v>0</v>
      </c>
      <c r="O1375" s="5">
        <v>7</v>
      </c>
      <c r="P1375" s="5">
        <v>0</v>
      </c>
      <c r="Q1375" s="6">
        <v>2.63</v>
      </c>
      <c r="R1375" s="5">
        <v>0</v>
      </c>
      <c r="S1375" s="6">
        <v>2.63</v>
      </c>
      <c r="T1375" s="5">
        <v>0</v>
      </c>
      <c r="U1375" s="5">
        <v>0</v>
      </c>
      <c r="V1375" s="5">
        <v>0</v>
      </c>
      <c r="W1375" s="6">
        <v>0.28999999999999998</v>
      </c>
      <c r="X1375" s="6">
        <v>0.06</v>
      </c>
      <c r="Y1375" s="5">
        <v>0</v>
      </c>
      <c r="Z1375" s="6">
        <v>2.63</v>
      </c>
      <c r="AA1375" s="5">
        <v>0</v>
      </c>
      <c r="AB1375" s="6">
        <v>2.63</v>
      </c>
      <c r="AC1375" s="5">
        <v>0</v>
      </c>
      <c r="AD1375" s="6">
        <v>2.63</v>
      </c>
      <c r="AE1375" s="5">
        <v>0</v>
      </c>
      <c r="AF1375" s="6">
        <v>2.63</v>
      </c>
      <c r="AG1375" s="5">
        <v>0</v>
      </c>
      <c r="AH1375" s="6">
        <v>2.63</v>
      </c>
      <c r="AI1375" s="5">
        <v>0</v>
      </c>
      <c r="AJ1375" s="6">
        <v>2.63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2727</v>
      </c>
      <c r="B1376" s="4" t="s">
        <v>41</v>
      </c>
      <c r="C1376" s="4" t="s">
        <v>2482</v>
      </c>
      <c r="D1376" s="4" t="s">
        <v>284</v>
      </c>
      <c r="E1376" s="4" t="s">
        <v>54</v>
      </c>
      <c r="F1376" s="4" t="s">
        <v>44</v>
      </c>
      <c r="G1376" s="4" t="s">
        <v>2483</v>
      </c>
      <c r="H1376" s="4" t="s">
        <v>2725</v>
      </c>
      <c r="I1376" s="4" t="s">
        <v>2728</v>
      </c>
      <c r="J1376" s="5">
        <v>1</v>
      </c>
      <c r="K1376" s="5">
        <v>0</v>
      </c>
      <c r="L1376" s="5">
        <v>0</v>
      </c>
      <c r="M1376" s="5">
        <v>4</v>
      </c>
      <c r="N1376" s="5">
        <v>0</v>
      </c>
      <c r="O1376" s="5">
        <v>3</v>
      </c>
      <c r="P1376" s="5">
        <v>0</v>
      </c>
      <c r="Q1376" s="6">
        <v>1.1299999999999999</v>
      </c>
      <c r="R1376" s="5">
        <v>0</v>
      </c>
      <c r="S1376" s="6">
        <v>1.1299999999999999</v>
      </c>
      <c r="T1376" s="5">
        <v>0</v>
      </c>
      <c r="U1376" s="5">
        <v>0</v>
      </c>
      <c r="V1376" s="5">
        <v>0</v>
      </c>
      <c r="W1376" s="6">
        <v>0.12</v>
      </c>
      <c r="X1376" s="6">
        <v>0.03</v>
      </c>
      <c r="Y1376" s="5">
        <v>0</v>
      </c>
      <c r="Z1376" s="5">
        <v>1.1299999999999999</v>
      </c>
      <c r="AA1376" s="5">
        <v>0</v>
      </c>
      <c r="AB1376" s="6">
        <v>1.1299999999999999</v>
      </c>
      <c r="AC1376" s="5">
        <v>0</v>
      </c>
      <c r="AD1376" s="5">
        <v>1.1299999999999999</v>
      </c>
      <c r="AE1376" s="5">
        <v>0</v>
      </c>
      <c r="AF1376" s="6">
        <v>1.1299999999999999</v>
      </c>
      <c r="AG1376" s="5">
        <v>0</v>
      </c>
      <c r="AH1376" s="6">
        <v>1.1299999999999999</v>
      </c>
      <c r="AI1376" s="5">
        <v>0</v>
      </c>
      <c r="AJ1376" s="6">
        <v>1.1299999999999999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2729</v>
      </c>
      <c r="B1377" s="4" t="s">
        <v>41</v>
      </c>
      <c r="C1377" s="4" t="s">
        <v>2482</v>
      </c>
      <c r="D1377" s="4" t="s">
        <v>284</v>
      </c>
      <c r="E1377" s="4" t="s">
        <v>57</v>
      </c>
      <c r="F1377" s="4" t="s">
        <v>44</v>
      </c>
      <c r="G1377" s="4" t="s">
        <v>2483</v>
      </c>
      <c r="H1377" s="4" t="s">
        <v>2725</v>
      </c>
      <c r="I1377" s="4" t="s">
        <v>2730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2731</v>
      </c>
      <c r="B1378" s="4" t="s">
        <v>41</v>
      </c>
      <c r="C1378" s="4" t="s">
        <v>2482</v>
      </c>
      <c r="D1378" s="4" t="s">
        <v>284</v>
      </c>
      <c r="E1378" s="4" t="s">
        <v>60</v>
      </c>
      <c r="F1378" s="4" t="s">
        <v>44</v>
      </c>
      <c r="G1378" s="4" t="s">
        <v>2483</v>
      </c>
      <c r="H1378" s="4" t="s">
        <v>2725</v>
      </c>
      <c r="I1378" s="4" t="s">
        <v>2732</v>
      </c>
      <c r="J1378" s="5">
        <v>1</v>
      </c>
      <c r="K1378" s="5">
        <v>0</v>
      </c>
      <c r="L1378" s="5">
        <v>0</v>
      </c>
      <c r="M1378" s="5">
        <v>6</v>
      </c>
      <c r="N1378" s="5">
        <v>0</v>
      </c>
      <c r="O1378" s="5">
        <v>5</v>
      </c>
      <c r="P1378" s="5">
        <v>0</v>
      </c>
      <c r="Q1378" s="6">
        <v>1.88</v>
      </c>
      <c r="R1378" s="5">
        <v>0</v>
      </c>
      <c r="S1378" s="6">
        <v>1.88</v>
      </c>
      <c r="T1378" s="5">
        <v>0</v>
      </c>
      <c r="U1378" s="5">
        <v>0</v>
      </c>
      <c r="V1378" s="5">
        <v>0</v>
      </c>
      <c r="W1378" s="6">
        <v>0.21</v>
      </c>
      <c r="X1378" s="6">
        <v>0.05</v>
      </c>
      <c r="Y1378" s="5">
        <v>0</v>
      </c>
      <c r="Z1378" s="6">
        <v>1.88</v>
      </c>
      <c r="AA1378" s="5">
        <v>0</v>
      </c>
      <c r="AB1378" s="6">
        <v>1.88</v>
      </c>
      <c r="AC1378" s="5">
        <v>0</v>
      </c>
      <c r="AD1378" s="6">
        <v>1.88</v>
      </c>
      <c r="AE1378" s="5">
        <v>0</v>
      </c>
      <c r="AF1378" s="6">
        <v>1.88</v>
      </c>
      <c r="AG1378" s="5">
        <v>0</v>
      </c>
      <c r="AH1378" s="6">
        <v>1.88</v>
      </c>
      <c r="AI1378" s="5">
        <v>0</v>
      </c>
      <c r="AJ1378" s="6">
        <v>1.88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2733</v>
      </c>
      <c r="B1379" s="4" t="s">
        <v>41</v>
      </c>
      <c r="C1379" s="4" t="s">
        <v>2482</v>
      </c>
      <c r="D1379" s="4" t="s">
        <v>284</v>
      </c>
      <c r="E1379" s="4" t="s">
        <v>63</v>
      </c>
      <c r="F1379" s="4" t="s">
        <v>44</v>
      </c>
      <c r="G1379" s="4" t="s">
        <v>2483</v>
      </c>
      <c r="H1379" s="4" t="s">
        <v>2725</v>
      </c>
      <c r="I1379" s="4" t="s">
        <v>2734</v>
      </c>
      <c r="J1379" s="5">
        <v>1</v>
      </c>
      <c r="K1379" s="5">
        <v>0</v>
      </c>
      <c r="L1379" s="5">
        <v>0</v>
      </c>
      <c r="M1379" s="5">
        <v>9</v>
      </c>
      <c r="N1379" s="5">
        <v>0</v>
      </c>
      <c r="O1379" s="5">
        <v>7</v>
      </c>
      <c r="P1379" s="5">
        <v>0</v>
      </c>
      <c r="Q1379" s="6">
        <v>2.63</v>
      </c>
      <c r="R1379" s="5">
        <v>0</v>
      </c>
      <c r="S1379" s="6">
        <v>2.63</v>
      </c>
      <c r="T1379" s="5">
        <v>0</v>
      </c>
      <c r="U1379" s="5">
        <v>0</v>
      </c>
      <c r="V1379" s="5">
        <v>0</v>
      </c>
      <c r="W1379" s="6">
        <v>0.28999999999999998</v>
      </c>
      <c r="X1379" s="6">
        <v>0.06</v>
      </c>
      <c r="Y1379" s="5">
        <v>0</v>
      </c>
      <c r="Z1379" s="6">
        <v>2.63</v>
      </c>
      <c r="AA1379" s="5">
        <v>0</v>
      </c>
      <c r="AB1379" s="6">
        <v>2.63</v>
      </c>
      <c r="AC1379" s="5">
        <v>0</v>
      </c>
      <c r="AD1379" s="6">
        <v>2.63</v>
      </c>
      <c r="AE1379" s="5">
        <v>0</v>
      </c>
      <c r="AF1379" s="6">
        <v>2.63</v>
      </c>
      <c r="AG1379" s="5">
        <v>0</v>
      </c>
      <c r="AH1379" s="6">
        <v>2.63</v>
      </c>
      <c r="AI1379" s="5">
        <v>0</v>
      </c>
      <c r="AJ1379" s="6">
        <v>2.63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2735</v>
      </c>
      <c r="B1380" s="4" t="s">
        <v>41</v>
      </c>
      <c r="C1380" s="4" t="s">
        <v>2482</v>
      </c>
      <c r="D1380" s="4" t="s">
        <v>284</v>
      </c>
      <c r="E1380" s="4" t="s">
        <v>66</v>
      </c>
      <c r="F1380" s="4" t="s">
        <v>44</v>
      </c>
      <c r="G1380" s="4" t="s">
        <v>2483</v>
      </c>
      <c r="H1380" s="4" t="s">
        <v>2725</v>
      </c>
      <c r="I1380" s="4" t="s">
        <v>1177</v>
      </c>
      <c r="J1380" s="5">
        <v>2</v>
      </c>
      <c r="K1380" s="5">
        <v>0</v>
      </c>
      <c r="L1380" s="5">
        <v>0</v>
      </c>
      <c r="M1380" s="5">
        <v>44</v>
      </c>
      <c r="N1380" s="5">
        <v>0</v>
      </c>
      <c r="O1380" s="5">
        <v>38</v>
      </c>
      <c r="P1380" s="5">
        <v>1</v>
      </c>
      <c r="Q1380" s="6">
        <v>12.37</v>
      </c>
      <c r="R1380" s="5">
        <v>0</v>
      </c>
      <c r="S1380" s="6">
        <v>12.37</v>
      </c>
      <c r="T1380" s="5">
        <v>0</v>
      </c>
      <c r="U1380" s="5">
        <v>0</v>
      </c>
      <c r="V1380" s="5">
        <v>0</v>
      </c>
      <c r="W1380" s="6">
        <v>1.47</v>
      </c>
      <c r="X1380" s="6">
        <v>1.08</v>
      </c>
      <c r="Y1380" s="5">
        <v>0</v>
      </c>
      <c r="Z1380" s="6">
        <v>12.37</v>
      </c>
      <c r="AA1380" s="5">
        <v>0</v>
      </c>
      <c r="AB1380" s="6">
        <v>12.37</v>
      </c>
      <c r="AC1380" s="5">
        <v>0</v>
      </c>
      <c r="AD1380" s="6">
        <v>12.37</v>
      </c>
      <c r="AE1380" s="5">
        <v>0</v>
      </c>
      <c r="AF1380" s="6">
        <v>12.37</v>
      </c>
      <c r="AG1380" s="5">
        <v>0</v>
      </c>
      <c r="AH1380" s="6">
        <v>7.88</v>
      </c>
      <c r="AI1380" s="5">
        <v>0</v>
      </c>
      <c r="AJ1380" s="6">
        <v>7.88</v>
      </c>
      <c r="AK1380" s="5">
        <v>0</v>
      </c>
      <c r="AL1380" s="6">
        <v>0.01</v>
      </c>
      <c r="AM1380" s="5">
        <v>0</v>
      </c>
      <c r="AN1380" s="5">
        <v>0</v>
      </c>
    </row>
    <row r="1381" spans="1:40" ht="13.5" customHeight="1" x14ac:dyDescent="0.15">
      <c r="A1381" s="4" t="s">
        <v>2736</v>
      </c>
      <c r="B1381" s="4" t="s">
        <v>41</v>
      </c>
      <c r="C1381" s="4" t="s">
        <v>2482</v>
      </c>
      <c r="D1381" s="4" t="s">
        <v>284</v>
      </c>
      <c r="E1381" s="4" t="s">
        <v>69</v>
      </c>
      <c r="F1381" s="4" t="s">
        <v>44</v>
      </c>
      <c r="G1381" s="4" t="s">
        <v>2483</v>
      </c>
      <c r="H1381" s="4" t="s">
        <v>2725</v>
      </c>
      <c r="I1381" s="4" t="s">
        <v>224</v>
      </c>
      <c r="J1381" s="5">
        <v>1</v>
      </c>
      <c r="K1381" s="5">
        <v>0</v>
      </c>
      <c r="L1381" s="5">
        <v>0</v>
      </c>
      <c r="M1381" s="5">
        <v>14</v>
      </c>
      <c r="N1381" s="5">
        <v>0</v>
      </c>
      <c r="O1381" s="5">
        <v>10</v>
      </c>
      <c r="P1381" s="5">
        <v>0</v>
      </c>
      <c r="Q1381" s="6">
        <v>4.13</v>
      </c>
      <c r="R1381" s="5">
        <v>0</v>
      </c>
      <c r="S1381" s="6">
        <v>4.13</v>
      </c>
      <c r="T1381" s="5">
        <v>0</v>
      </c>
      <c r="U1381" s="5">
        <v>0</v>
      </c>
      <c r="V1381" s="5">
        <v>0</v>
      </c>
      <c r="W1381" s="6">
        <v>0.45</v>
      </c>
      <c r="X1381" s="6">
        <v>0.1</v>
      </c>
      <c r="Y1381" s="5">
        <v>0</v>
      </c>
      <c r="Z1381" s="6">
        <v>4.13</v>
      </c>
      <c r="AA1381" s="5">
        <v>0</v>
      </c>
      <c r="AB1381" s="6">
        <v>4.13</v>
      </c>
      <c r="AC1381" s="5">
        <v>0</v>
      </c>
      <c r="AD1381" s="6">
        <v>4.13</v>
      </c>
      <c r="AE1381" s="5">
        <v>0</v>
      </c>
      <c r="AF1381" s="6">
        <v>4.13</v>
      </c>
      <c r="AG1381" s="5">
        <v>0</v>
      </c>
      <c r="AH1381" s="6">
        <v>4.13</v>
      </c>
      <c r="AI1381" s="5">
        <v>0</v>
      </c>
      <c r="AJ1381" s="6">
        <v>4.13</v>
      </c>
      <c r="AK1381" s="5">
        <v>0</v>
      </c>
      <c r="AL1381" s="6">
        <v>0.01</v>
      </c>
      <c r="AM1381" s="5">
        <v>0</v>
      </c>
      <c r="AN1381" s="5">
        <v>0</v>
      </c>
    </row>
    <row r="1382" spans="1:40" ht="13.5" customHeight="1" x14ac:dyDescent="0.15">
      <c r="A1382" s="4" t="s">
        <v>2737</v>
      </c>
      <c r="B1382" s="4" t="s">
        <v>41</v>
      </c>
      <c r="C1382" s="4" t="s">
        <v>2482</v>
      </c>
      <c r="D1382" s="4" t="s">
        <v>284</v>
      </c>
      <c r="E1382" s="4" t="s">
        <v>72</v>
      </c>
      <c r="F1382" s="4" t="s">
        <v>44</v>
      </c>
      <c r="G1382" s="4" t="s">
        <v>2483</v>
      </c>
      <c r="H1382" s="4" t="s">
        <v>2725</v>
      </c>
      <c r="I1382" s="4" t="s">
        <v>2738</v>
      </c>
      <c r="J1382" s="5">
        <v>1</v>
      </c>
      <c r="K1382" s="5">
        <v>0</v>
      </c>
      <c r="L1382" s="5">
        <v>0</v>
      </c>
      <c r="M1382" s="5">
        <v>3</v>
      </c>
      <c r="N1382" s="5">
        <v>0</v>
      </c>
      <c r="O1382" s="5">
        <v>2</v>
      </c>
      <c r="P1382" s="5">
        <v>0</v>
      </c>
      <c r="Q1382" s="5">
        <v>0.75</v>
      </c>
      <c r="R1382" s="5">
        <v>0</v>
      </c>
      <c r="S1382" s="6">
        <v>0.75</v>
      </c>
      <c r="T1382" s="5">
        <v>0</v>
      </c>
      <c r="U1382" s="5">
        <v>0</v>
      </c>
      <c r="V1382" s="5">
        <v>0</v>
      </c>
      <c r="W1382" s="6">
        <v>0.08</v>
      </c>
      <c r="X1382" s="6">
        <v>0.02</v>
      </c>
      <c r="Y1382" s="5">
        <v>0</v>
      </c>
      <c r="Z1382" s="5">
        <v>0.75</v>
      </c>
      <c r="AA1382" s="5">
        <v>0</v>
      </c>
      <c r="AB1382" s="6">
        <v>0.75</v>
      </c>
      <c r="AC1382" s="5">
        <v>0</v>
      </c>
      <c r="AD1382" s="5">
        <v>0.75</v>
      </c>
      <c r="AE1382" s="5">
        <v>0</v>
      </c>
      <c r="AF1382" s="6">
        <v>0.75</v>
      </c>
      <c r="AG1382" s="5">
        <v>0</v>
      </c>
      <c r="AH1382" s="6">
        <v>0.75</v>
      </c>
      <c r="AI1382" s="5">
        <v>0</v>
      </c>
      <c r="AJ1382" s="6">
        <v>0.75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2739</v>
      </c>
      <c r="B1383" s="4" t="s">
        <v>41</v>
      </c>
      <c r="C1383" s="4" t="s">
        <v>2482</v>
      </c>
      <c r="D1383" s="4" t="s">
        <v>284</v>
      </c>
      <c r="E1383" s="4" t="s">
        <v>75</v>
      </c>
      <c r="F1383" s="4" t="s">
        <v>44</v>
      </c>
      <c r="G1383" s="4" t="s">
        <v>2483</v>
      </c>
      <c r="H1383" s="4" t="s">
        <v>2725</v>
      </c>
      <c r="I1383" s="4" t="s">
        <v>2740</v>
      </c>
      <c r="J1383" s="5">
        <v>1</v>
      </c>
      <c r="K1383" s="5">
        <v>0</v>
      </c>
      <c r="L1383" s="5">
        <v>0</v>
      </c>
      <c r="M1383" s="5">
        <v>17</v>
      </c>
      <c r="N1383" s="5">
        <v>0</v>
      </c>
      <c r="O1383" s="5">
        <v>12</v>
      </c>
      <c r="P1383" s="5">
        <v>0</v>
      </c>
      <c r="Q1383" s="6">
        <v>4.88</v>
      </c>
      <c r="R1383" s="5">
        <v>0</v>
      </c>
      <c r="S1383" s="6">
        <v>4.88</v>
      </c>
      <c r="T1383" s="5">
        <v>0</v>
      </c>
      <c r="U1383" s="5">
        <v>0</v>
      </c>
      <c r="V1383" s="5">
        <v>0</v>
      </c>
      <c r="W1383" s="6">
        <v>0.54</v>
      </c>
      <c r="X1383" s="6">
        <v>0.12</v>
      </c>
      <c r="Y1383" s="5">
        <v>0</v>
      </c>
      <c r="Z1383" s="6">
        <v>4.88</v>
      </c>
      <c r="AA1383" s="5">
        <v>0</v>
      </c>
      <c r="AB1383" s="6">
        <v>4.88</v>
      </c>
      <c r="AC1383" s="5">
        <v>0</v>
      </c>
      <c r="AD1383" s="6">
        <v>4.88</v>
      </c>
      <c r="AE1383" s="5">
        <v>0</v>
      </c>
      <c r="AF1383" s="6">
        <v>4.88</v>
      </c>
      <c r="AG1383" s="5">
        <v>0</v>
      </c>
      <c r="AH1383" s="6">
        <v>4.88</v>
      </c>
      <c r="AI1383" s="5">
        <v>0</v>
      </c>
      <c r="AJ1383" s="6">
        <v>4.88</v>
      </c>
      <c r="AK1383" s="5">
        <v>0</v>
      </c>
      <c r="AL1383" s="6">
        <v>0.01</v>
      </c>
      <c r="AM1383" s="5">
        <v>0</v>
      </c>
      <c r="AN1383" s="5">
        <v>0</v>
      </c>
    </row>
    <row r="1384" spans="1:40" ht="13.5" customHeight="1" x14ac:dyDescent="0.15">
      <c r="A1384" s="4" t="s">
        <v>2741</v>
      </c>
      <c r="B1384" s="4" t="s">
        <v>41</v>
      </c>
      <c r="C1384" s="4" t="s">
        <v>2482</v>
      </c>
      <c r="D1384" s="4" t="s">
        <v>284</v>
      </c>
      <c r="E1384" s="4" t="s">
        <v>78</v>
      </c>
      <c r="F1384" s="4" t="s">
        <v>44</v>
      </c>
      <c r="G1384" s="4" t="s">
        <v>2483</v>
      </c>
      <c r="H1384" s="4" t="s">
        <v>2725</v>
      </c>
      <c r="I1384" s="4" t="s">
        <v>1628</v>
      </c>
      <c r="J1384" s="5">
        <v>1</v>
      </c>
      <c r="K1384" s="5">
        <v>0</v>
      </c>
      <c r="L1384" s="5">
        <v>0</v>
      </c>
      <c r="M1384" s="5">
        <v>21</v>
      </c>
      <c r="N1384" s="5">
        <v>0</v>
      </c>
      <c r="O1384" s="5">
        <v>15</v>
      </c>
      <c r="P1384" s="5">
        <v>1</v>
      </c>
      <c r="Q1384" s="6">
        <v>6</v>
      </c>
      <c r="R1384" s="5">
        <v>0</v>
      </c>
      <c r="S1384" s="6">
        <v>6</v>
      </c>
      <c r="T1384" s="5">
        <v>0</v>
      </c>
      <c r="U1384" s="5">
        <v>0</v>
      </c>
      <c r="V1384" s="5">
        <v>0</v>
      </c>
      <c r="W1384" s="6">
        <v>0.66</v>
      </c>
      <c r="X1384" s="6">
        <v>0.15</v>
      </c>
      <c r="Y1384" s="5">
        <v>0</v>
      </c>
      <c r="Z1384" s="6">
        <v>6</v>
      </c>
      <c r="AA1384" s="5">
        <v>0</v>
      </c>
      <c r="AB1384" s="6">
        <v>6</v>
      </c>
      <c r="AC1384" s="5">
        <v>0</v>
      </c>
      <c r="AD1384" s="6">
        <v>6</v>
      </c>
      <c r="AE1384" s="5">
        <v>0</v>
      </c>
      <c r="AF1384" s="6">
        <v>6</v>
      </c>
      <c r="AG1384" s="5">
        <v>0</v>
      </c>
      <c r="AH1384" s="6">
        <v>6</v>
      </c>
      <c r="AI1384" s="5">
        <v>0</v>
      </c>
      <c r="AJ1384" s="6">
        <v>6</v>
      </c>
      <c r="AK1384" s="5">
        <v>0</v>
      </c>
      <c r="AL1384" s="6">
        <v>0.01</v>
      </c>
      <c r="AM1384" s="5">
        <v>0</v>
      </c>
      <c r="AN1384" s="5">
        <v>0</v>
      </c>
    </row>
    <row r="1385" spans="1:40" ht="13.5" customHeight="1" x14ac:dyDescent="0.15">
      <c r="A1385" s="4" t="s">
        <v>2742</v>
      </c>
      <c r="B1385" s="4" t="s">
        <v>41</v>
      </c>
      <c r="C1385" s="4" t="s">
        <v>2482</v>
      </c>
      <c r="D1385" s="4" t="s">
        <v>284</v>
      </c>
      <c r="E1385" s="4" t="s">
        <v>81</v>
      </c>
      <c r="F1385" s="4" t="s">
        <v>44</v>
      </c>
      <c r="G1385" s="4" t="s">
        <v>2483</v>
      </c>
      <c r="H1385" s="4" t="s">
        <v>2725</v>
      </c>
      <c r="I1385" s="4" t="s">
        <v>2743</v>
      </c>
      <c r="J1385" s="5">
        <v>1</v>
      </c>
      <c r="K1385" s="5">
        <v>0</v>
      </c>
      <c r="L1385" s="5">
        <v>0</v>
      </c>
      <c r="M1385" s="5">
        <v>5</v>
      </c>
      <c r="N1385" s="5">
        <v>0</v>
      </c>
      <c r="O1385" s="5">
        <v>4</v>
      </c>
      <c r="P1385" s="5">
        <v>0</v>
      </c>
      <c r="Q1385" s="6">
        <v>1.5</v>
      </c>
      <c r="R1385" s="5">
        <v>0</v>
      </c>
      <c r="S1385" s="6">
        <v>1.5</v>
      </c>
      <c r="T1385" s="5">
        <v>0</v>
      </c>
      <c r="U1385" s="5">
        <v>0</v>
      </c>
      <c r="V1385" s="5">
        <v>0</v>
      </c>
      <c r="W1385" s="6">
        <v>0.17</v>
      </c>
      <c r="X1385" s="6">
        <v>0.04</v>
      </c>
      <c r="Y1385" s="5">
        <v>0</v>
      </c>
      <c r="Z1385" s="6">
        <v>1.5</v>
      </c>
      <c r="AA1385" s="5">
        <v>0</v>
      </c>
      <c r="AB1385" s="6">
        <v>1.5</v>
      </c>
      <c r="AC1385" s="5">
        <v>0</v>
      </c>
      <c r="AD1385" s="6">
        <v>1.5</v>
      </c>
      <c r="AE1385" s="5">
        <v>0</v>
      </c>
      <c r="AF1385" s="6">
        <v>1.5</v>
      </c>
      <c r="AG1385" s="5">
        <v>0</v>
      </c>
      <c r="AH1385" s="6">
        <v>1.5</v>
      </c>
      <c r="AI1385" s="5">
        <v>0</v>
      </c>
      <c r="AJ1385" s="6">
        <v>1.5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2744</v>
      </c>
      <c r="B1386" s="4" t="s">
        <v>41</v>
      </c>
      <c r="C1386" s="4" t="s">
        <v>2482</v>
      </c>
      <c r="D1386" s="4" t="s">
        <v>284</v>
      </c>
      <c r="E1386" s="4" t="s">
        <v>84</v>
      </c>
      <c r="F1386" s="4" t="s">
        <v>44</v>
      </c>
      <c r="G1386" s="4" t="s">
        <v>2483</v>
      </c>
      <c r="H1386" s="4" t="s">
        <v>2725</v>
      </c>
      <c r="I1386" s="4" t="s">
        <v>2745</v>
      </c>
      <c r="J1386" s="5">
        <v>1</v>
      </c>
      <c r="K1386" s="5">
        <v>0</v>
      </c>
      <c r="L1386" s="5">
        <v>0</v>
      </c>
      <c r="M1386" s="5">
        <v>4</v>
      </c>
      <c r="N1386" s="5">
        <v>0</v>
      </c>
      <c r="O1386" s="5">
        <v>3</v>
      </c>
      <c r="P1386" s="5">
        <v>0</v>
      </c>
      <c r="Q1386" s="6">
        <v>1.1299999999999999</v>
      </c>
      <c r="R1386" s="5">
        <v>0</v>
      </c>
      <c r="S1386" s="6">
        <v>1.1299999999999999</v>
      </c>
      <c r="T1386" s="5">
        <v>0</v>
      </c>
      <c r="U1386" s="5">
        <v>0</v>
      </c>
      <c r="V1386" s="5">
        <v>0</v>
      </c>
      <c r="W1386" s="6">
        <v>0.12</v>
      </c>
      <c r="X1386" s="6">
        <v>0.03</v>
      </c>
      <c r="Y1386" s="5">
        <v>0</v>
      </c>
      <c r="Z1386" s="5">
        <v>1.1299999999999999</v>
      </c>
      <c r="AA1386" s="5">
        <v>0</v>
      </c>
      <c r="AB1386" s="6">
        <v>1.1299999999999999</v>
      </c>
      <c r="AC1386" s="5">
        <v>0</v>
      </c>
      <c r="AD1386" s="5">
        <v>1.1299999999999999</v>
      </c>
      <c r="AE1386" s="5">
        <v>0</v>
      </c>
      <c r="AF1386" s="6">
        <v>1.1299999999999999</v>
      </c>
      <c r="AG1386" s="5">
        <v>0</v>
      </c>
      <c r="AH1386" s="6">
        <v>1.1299999999999999</v>
      </c>
      <c r="AI1386" s="5">
        <v>0</v>
      </c>
      <c r="AJ1386" s="6">
        <v>1.1299999999999999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2746</v>
      </c>
      <c r="B1387" s="4" t="s">
        <v>41</v>
      </c>
      <c r="C1387" s="4" t="s">
        <v>2482</v>
      </c>
      <c r="D1387" s="4" t="s">
        <v>284</v>
      </c>
      <c r="E1387" s="4" t="s">
        <v>87</v>
      </c>
      <c r="F1387" s="4" t="s">
        <v>44</v>
      </c>
      <c r="G1387" s="4" t="s">
        <v>2483</v>
      </c>
      <c r="H1387" s="4" t="s">
        <v>2725</v>
      </c>
      <c r="I1387" s="4" t="s">
        <v>2747</v>
      </c>
      <c r="J1387" s="5">
        <v>1</v>
      </c>
      <c r="K1387" s="5">
        <v>0</v>
      </c>
      <c r="L1387" s="5">
        <v>0</v>
      </c>
      <c r="M1387" s="5">
        <v>4</v>
      </c>
      <c r="N1387" s="5">
        <v>0</v>
      </c>
      <c r="O1387" s="5">
        <v>3</v>
      </c>
      <c r="P1387" s="5">
        <v>0</v>
      </c>
      <c r="Q1387" s="6">
        <v>1.1299999999999999</v>
      </c>
      <c r="R1387" s="5">
        <v>0</v>
      </c>
      <c r="S1387" s="6">
        <v>1.1299999999999999</v>
      </c>
      <c r="T1387" s="5">
        <v>0</v>
      </c>
      <c r="U1387" s="5">
        <v>0</v>
      </c>
      <c r="V1387" s="5">
        <v>0</v>
      </c>
      <c r="W1387" s="6">
        <v>0.12</v>
      </c>
      <c r="X1387" s="6">
        <v>0.03</v>
      </c>
      <c r="Y1387" s="5">
        <v>0</v>
      </c>
      <c r="Z1387" s="5">
        <v>1.1299999999999999</v>
      </c>
      <c r="AA1387" s="5">
        <v>0</v>
      </c>
      <c r="AB1387" s="6">
        <v>1.1299999999999999</v>
      </c>
      <c r="AC1387" s="5">
        <v>0</v>
      </c>
      <c r="AD1387" s="5">
        <v>1.1299999999999999</v>
      </c>
      <c r="AE1387" s="5">
        <v>0</v>
      </c>
      <c r="AF1387" s="6">
        <v>1.1299999999999999</v>
      </c>
      <c r="AG1387" s="5">
        <v>0</v>
      </c>
      <c r="AH1387" s="6">
        <v>1.1299999999999999</v>
      </c>
      <c r="AI1387" s="5">
        <v>0</v>
      </c>
      <c r="AJ1387" s="6">
        <v>1.1299999999999999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2748</v>
      </c>
      <c r="B1388" s="4" t="s">
        <v>41</v>
      </c>
      <c r="C1388" s="4" t="s">
        <v>2482</v>
      </c>
      <c r="D1388" s="4" t="s">
        <v>284</v>
      </c>
      <c r="E1388" s="4" t="s">
        <v>90</v>
      </c>
      <c r="F1388" s="4" t="s">
        <v>44</v>
      </c>
      <c r="G1388" s="4" t="s">
        <v>2483</v>
      </c>
      <c r="H1388" s="4" t="s">
        <v>2725</v>
      </c>
      <c r="I1388" s="4" t="s">
        <v>2749</v>
      </c>
      <c r="J1388" s="5">
        <v>1</v>
      </c>
      <c r="K1388" s="5">
        <v>0</v>
      </c>
      <c r="L1388" s="5">
        <v>0</v>
      </c>
      <c r="M1388" s="5">
        <v>8</v>
      </c>
      <c r="N1388" s="5">
        <v>0</v>
      </c>
      <c r="O1388" s="5">
        <v>6</v>
      </c>
      <c r="P1388" s="5">
        <v>0</v>
      </c>
      <c r="Q1388" s="6">
        <v>2.25</v>
      </c>
      <c r="R1388" s="5">
        <v>0</v>
      </c>
      <c r="S1388" s="6">
        <v>2.25</v>
      </c>
      <c r="T1388" s="5">
        <v>0</v>
      </c>
      <c r="U1388" s="5">
        <v>0</v>
      </c>
      <c r="V1388" s="5">
        <v>0</v>
      </c>
      <c r="W1388" s="6">
        <v>0.25</v>
      </c>
      <c r="X1388" s="6">
        <v>0.06</v>
      </c>
      <c r="Y1388" s="5">
        <v>0</v>
      </c>
      <c r="Z1388" s="6">
        <v>2.25</v>
      </c>
      <c r="AA1388" s="5">
        <v>0</v>
      </c>
      <c r="AB1388" s="6">
        <v>2.25</v>
      </c>
      <c r="AC1388" s="5">
        <v>0</v>
      </c>
      <c r="AD1388" s="6">
        <v>2.25</v>
      </c>
      <c r="AE1388" s="5">
        <v>0</v>
      </c>
      <c r="AF1388" s="6">
        <v>2.25</v>
      </c>
      <c r="AG1388" s="5">
        <v>0</v>
      </c>
      <c r="AH1388" s="6">
        <v>2.25</v>
      </c>
      <c r="AI1388" s="5">
        <v>0</v>
      </c>
      <c r="AJ1388" s="6">
        <v>2.25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2750</v>
      </c>
      <c r="B1389" s="4" t="s">
        <v>41</v>
      </c>
      <c r="C1389" s="4" t="s">
        <v>2482</v>
      </c>
      <c r="D1389" s="4" t="s">
        <v>284</v>
      </c>
      <c r="E1389" s="4" t="s">
        <v>93</v>
      </c>
      <c r="F1389" s="4" t="s">
        <v>44</v>
      </c>
      <c r="G1389" s="4" t="s">
        <v>2483</v>
      </c>
      <c r="H1389" s="4" t="s">
        <v>2725</v>
      </c>
      <c r="I1389" s="4" t="s">
        <v>2751</v>
      </c>
      <c r="J1389" s="5">
        <v>1</v>
      </c>
      <c r="K1389" s="5">
        <v>0</v>
      </c>
      <c r="L1389" s="5">
        <v>0</v>
      </c>
      <c r="M1389" s="5">
        <v>8</v>
      </c>
      <c r="N1389" s="5">
        <v>0</v>
      </c>
      <c r="O1389" s="5">
        <v>6</v>
      </c>
      <c r="P1389" s="5">
        <v>0</v>
      </c>
      <c r="Q1389" s="6">
        <v>2.25</v>
      </c>
      <c r="R1389" s="5">
        <v>0</v>
      </c>
      <c r="S1389" s="6">
        <v>2.25</v>
      </c>
      <c r="T1389" s="5">
        <v>0</v>
      </c>
      <c r="U1389" s="5">
        <v>0</v>
      </c>
      <c r="V1389" s="5">
        <v>0</v>
      </c>
      <c r="W1389" s="6">
        <v>0.25</v>
      </c>
      <c r="X1389" s="6">
        <v>0.06</v>
      </c>
      <c r="Y1389" s="5">
        <v>0</v>
      </c>
      <c r="Z1389" s="6">
        <v>2.25</v>
      </c>
      <c r="AA1389" s="5">
        <v>0</v>
      </c>
      <c r="AB1389" s="6">
        <v>2.25</v>
      </c>
      <c r="AC1389" s="5">
        <v>0</v>
      </c>
      <c r="AD1389" s="6">
        <v>2.25</v>
      </c>
      <c r="AE1389" s="5">
        <v>0</v>
      </c>
      <c r="AF1389" s="6">
        <v>2.25</v>
      </c>
      <c r="AG1389" s="5">
        <v>0</v>
      </c>
      <c r="AH1389" s="6">
        <v>2.25</v>
      </c>
      <c r="AI1389" s="5">
        <v>0</v>
      </c>
      <c r="AJ1389" s="6">
        <v>2.25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2752</v>
      </c>
      <c r="B1390" s="4" t="s">
        <v>41</v>
      </c>
      <c r="C1390" s="4" t="s">
        <v>2482</v>
      </c>
      <c r="D1390" s="4" t="s">
        <v>284</v>
      </c>
      <c r="E1390" s="4" t="s">
        <v>96</v>
      </c>
      <c r="F1390" s="4" t="s">
        <v>44</v>
      </c>
      <c r="G1390" s="4" t="s">
        <v>2483</v>
      </c>
      <c r="H1390" s="4" t="s">
        <v>2725</v>
      </c>
      <c r="I1390" s="4" t="s">
        <v>2753</v>
      </c>
      <c r="J1390" s="5">
        <v>1</v>
      </c>
      <c r="K1390" s="5">
        <v>0</v>
      </c>
      <c r="L1390" s="5">
        <v>0</v>
      </c>
      <c r="M1390" s="5">
        <v>45</v>
      </c>
      <c r="N1390" s="5">
        <v>0</v>
      </c>
      <c r="O1390" s="5">
        <v>33</v>
      </c>
      <c r="P1390" s="5">
        <v>1</v>
      </c>
      <c r="Q1390" s="6">
        <v>13.13</v>
      </c>
      <c r="R1390" s="5">
        <v>0</v>
      </c>
      <c r="S1390" s="6">
        <v>13.13</v>
      </c>
      <c r="T1390" s="5">
        <v>0</v>
      </c>
      <c r="U1390" s="5">
        <v>0</v>
      </c>
      <c r="V1390" s="5">
        <v>0</v>
      </c>
      <c r="W1390" s="6">
        <v>1.44</v>
      </c>
      <c r="X1390" s="6">
        <v>0.32</v>
      </c>
      <c r="Y1390" s="5">
        <v>0</v>
      </c>
      <c r="Z1390" s="6">
        <v>13.13</v>
      </c>
      <c r="AA1390" s="5">
        <v>0</v>
      </c>
      <c r="AB1390" s="6">
        <v>13.13</v>
      </c>
      <c r="AC1390" s="5">
        <v>0</v>
      </c>
      <c r="AD1390" s="6">
        <v>13.13</v>
      </c>
      <c r="AE1390" s="5">
        <v>0</v>
      </c>
      <c r="AF1390" s="6">
        <v>13.13</v>
      </c>
      <c r="AG1390" s="5">
        <v>0</v>
      </c>
      <c r="AH1390" s="6">
        <v>13.13</v>
      </c>
      <c r="AI1390" s="5">
        <v>0</v>
      </c>
      <c r="AJ1390" s="6">
        <v>13.13</v>
      </c>
      <c r="AK1390" s="5">
        <v>0</v>
      </c>
      <c r="AL1390" s="6">
        <v>0.02</v>
      </c>
      <c r="AM1390" s="5">
        <v>0</v>
      </c>
      <c r="AN1390" s="5">
        <v>0</v>
      </c>
    </row>
    <row r="1391" spans="1:40" ht="13.5" customHeight="1" x14ac:dyDescent="0.15">
      <c r="A1391" s="4" t="s">
        <v>2754</v>
      </c>
      <c r="B1391" s="4" t="s">
        <v>41</v>
      </c>
      <c r="C1391" s="4" t="s">
        <v>2482</v>
      </c>
      <c r="D1391" s="4" t="s">
        <v>284</v>
      </c>
      <c r="E1391" s="4" t="s">
        <v>99</v>
      </c>
      <c r="F1391" s="4" t="s">
        <v>44</v>
      </c>
      <c r="G1391" s="4" t="s">
        <v>2483</v>
      </c>
      <c r="H1391" s="4" t="s">
        <v>2725</v>
      </c>
      <c r="I1391" s="4" t="s">
        <v>2755</v>
      </c>
      <c r="J1391" s="5">
        <v>2</v>
      </c>
      <c r="K1391" s="5">
        <v>0</v>
      </c>
      <c r="L1391" s="5">
        <v>0</v>
      </c>
      <c r="M1391" s="5">
        <v>42</v>
      </c>
      <c r="N1391" s="5">
        <v>0</v>
      </c>
      <c r="O1391" s="5">
        <v>36</v>
      </c>
      <c r="P1391" s="5">
        <v>1</v>
      </c>
      <c r="Q1391" s="6">
        <v>11.78</v>
      </c>
      <c r="R1391" s="5">
        <v>0</v>
      </c>
      <c r="S1391" s="6">
        <v>11.78</v>
      </c>
      <c r="T1391" s="5">
        <v>0</v>
      </c>
      <c r="U1391" s="5">
        <v>0</v>
      </c>
      <c r="V1391" s="5">
        <v>0</v>
      </c>
      <c r="W1391" s="6">
        <v>1.4</v>
      </c>
      <c r="X1391" s="6">
        <v>1.03</v>
      </c>
      <c r="Y1391" s="5">
        <v>0</v>
      </c>
      <c r="Z1391" s="6">
        <v>11.78</v>
      </c>
      <c r="AA1391" s="5">
        <v>0</v>
      </c>
      <c r="AB1391" s="6">
        <v>11.78</v>
      </c>
      <c r="AC1391" s="5">
        <v>0</v>
      </c>
      <c r="AD1391" s="6">
        <v>11.78</v>
      </c>
      <c r="AE1391" s="5">
        <v>0</v>
      </c>
      <c r="AF1391" s="6">
        <v>11.78</v>
      </c>
      <c r="AG1391" s="5">
        <v>0</v>
      </c>
      <c r="AH1391" s="6">
        <v>7.5</v>
      </c>
      <c r="AI1391" s="5">
        <v>0</v>
      </c>
      <c r="AJ1391" s="6">
        <v>7.5</v>
      </c>
      <c r="AK1391" s="5">
        <v>0</v>
      </c>
      <c r="AL1391" s="6">
        <v>0.01</v>
      </c>
      <c r="AM1391" s="5">
        <v>0</v>
      </c>
      <c r="AN1391" s="5">
        <v>0</v>
      </c>
    </row>
    <row r="1392" spans="1:40" ht="13.5" customHeight="1" x14ac:dyDescent="0.15">
      <c r="A1392" s="4" t="s">
        <v>2756</v>
      </c>
      <c r="B1392" s="4" t="s">
        <v>41</v>
      </c>
      <c r="C1392" s="4" t="s">
        <v>2482</v>
      </c>
      <c r="D1392" s="4" t="s">
        <v>284</v>
      </c>
      <c r="E1392" s="4" t="s">
        <v>102</v>
      </c>
      <c r="F1392" s="4" t="s">
        <v>44</v>
      </c>
      <c r="G1392" s="4" t="s">
        <v>2483</v>
      </c>
      <c r="H1392" s="4" t="s">
        <v>2725</v>
      </c>
      <c r="I1392" s="4" t="s">
        <v>2757</v>
      </c>
      <c r="J1392" s="5">
        <v>1</v>
      </c>
      <c r="K1392" s="5">
        <v>0</v>
      </c>
      <c r="L1392" s="5">
        <v>0</v>
      </c>
      <c r="M1392" s="5">
        <v>14</v>
      </c>
      <c r="N1392" s="5">
        <v>0</v>
      </c>
      <c r="O1392" s="5">
        <v>10</v>
      </c>
      <c r="P1392" s="5">
        <v>0</v>
      </c>
      <c r="Q1392" s="6">
        <v>4.13</v>
      </c>
      <c r="R1392" s="5">
        <v>0</v>
      </c>
      <c r="S1392" s="6">
        <v>4.13</v>
      </c>
      <c r="T1392" s="5">
        <v>0</v>
      </c>
      <c r="U1392" s="5">
        <v>0</v>
      </c>
      <c r="V1392" s="5">
        <v>0</v>
      </c>
      <c r="W1392" s="6">
        <v>0.45</v>
      </c>
      <c r="X1392" s="6">
        <v>0.1</v>
      </c>
      <c r="Y1392" s="5">
        <v>0</v>
      </c>
      <c r="Z1392" s="6">
        <v>4.13</v>
      </c>
      <c r="AA1392" s="5">
        <v>0</v>
      </c>
      <c r="AB1392" s="6">
        <v>4.13</v>
      </c>
      <c r="AC1392" s="5">
        <v>0</v>
      </c>
      <c r="AD1392" s="6">
        <v>4.13</v>
      </c>
      <c r="AE1392" s="5">
        <v>0</v>
      </c>
      <c r="AF1392" s="6">
        <v>4.13</v>
      </c>
      <c r="AG1392" s="5">
        <v>0</v>
      </c>
      <c r="AH1392" s="6">
        <v>4.13</v>
      </c>
      <c r="AI1392" s="5">
        <v>0</v>
      </c>
      <c r="AJ1392" s="6">
        <v>4.13</v>
      </c>
      <c r="AK1392" s="5">
        <v>0</v>
      </c>
      <c r="AL1392" s="6">
        <v>0.01</v>
      </c>
      <c r="AM1392" s="5">
        <v>0</v>
      </c>
      <c r="AN1392" s="5">
        <v>0</v>
      </c>
    </row>
    <row r="1393" spans="1:40" ht="13.5" customHeight="1" x14ac:dyDescent="0.15">
      <c r="A1393" s="4" t="s">
        <v>2758</v>
      </c>
      <c r="B1393" s="4" t="s">
        <v>41</v>
      </c>
      <c r="C1393" s="4" t="s">
        <v>2482</v>
      </c>
      <c r="D1393" s="4" t="s">
        <v>284</v>
      </c>
      <c r="E1393" s="4" t="s">
        <v>105</v>
      </c>
      <c r="F1393" s="4" t="s">
        <v>44</v>
      </c>
      <c r="G1393" s="4" t="s">
        <v>2483</v>
      </c>
      <c r="H1393" s="4" t="s">
        <v>2725</v>
      </c>
      <c r="I1393" s="4" t="s">
        <v>276</v>
      </c>
      <c r="J1393" s="5">
        <v>1</v>
      </c>
      <c r="K1393" s="5">
        <v>0</v>
      </c>
      <c r="L1393" s="5">
        <v>0</v>
      </c>
      <c r="M1393" s="5">
        <v>36</v>
      </c>
      <c r="N1393" s="5">
        <v>0</v>
      </c>
      <c r="O1393" s="5">
        <v>26</v>
      </c>
      <c r="P1393" s="5">
        <v>1</v>
      </c>
      <c r="Q1393" s="5">
        <v>10.5</v>
      </c>
      <c r="R1393" s="5">
        <v>0</v>
      </c>
      <c r="S1393" s="6">
        <v>10.5</v>
      </c>
      <c r="T1393" s="5">
        <v>0</v>
      </c>
      <c r="U1393" s="5">
        <v>0</v>
      </c>
      <c r="V1393" s="5">
        <v>0</v>
      </c>
      <c r="W1393" s="6">
        <v>1.1599999999999999</v>
      </c>
      <c r="X1393" s="6">
        <v>0.26</v>
      </c>
      <c r="Y1393" s="5">
        <v>0</v>
      </c>
      <c r="Z1393" s="6">
        <v>10.5</v>
      </c>
      <c r="AA1393" s="5">
        <v>0</v>
      </c>
      <c r="AB1393" s="6">
        <v>10.5</v>
      </c>
      <c r="AC1393" s="5">
        <v>0</v>
      </c>
      <c r="AD1393" s="6">
        <v>10.5</v>
      </c>
      <c r="AE1393" s="5">
        <v>0</v>
      </c>
      <c r="AF1393" s="6">
        <v>10.5</v>
      </c>
      <c r="AG1393" s="5">
        <v>0</v>
      </c>
      <c r="AH1393" s="6">
        <v>10.5</v>
      </c>
      <c r="AI1393" s="5">
        <v>0</v>
      </c>
      <c r="AJ1393" s="6">
        <v>10.5</v>
      </c>
      <c r="AK1393" s="5">
        <v>0</v>
      </c>
      <c r="AL1393" s="6">
        <v>0.02</v>
      </c>
      <c r="AM1393" s="5">
        <v>0</v>
      </c>
      <c r="AN1393" s="5">
        <v>0</v>
      </c>
    </row>
    <row r="1394" spans="1:40" ht="13.5" customHeight="1" x14ac:dyDescent="0.15">
      <c r="A1394" s="4" t="s">
        <v>2759</v>
      </c>
      <c r="B1394" s="4" t="s">
        <v>41</v>
      </c>
      <c r="C1394" s="4" t="s">
        <v>2482</v>
      </c>
      <c r="D1394" s="4" t="s">
        <v>295</v>
      </c>
      <c r="E1394" s="4" t="s">
        <v>42</v>
      </c>
      <c r="F1394" s="4" t="s">
        <v>44</v>
      </c>
      <c r="G1394" s="4" t="s">
        <v>2483</v>
      </c>
      <c r="H1394" s="4" t="s">
        <v>2760</v>
      </c>
      <c r="I1394" s="4"/>
      <c r="J1394" s="5">
        <v>5</v>
      </c>
      <c r="K1394" s="5">
        <v>0</v>
      </c>
      <c r="L1394" s="5">
        <v>0</v>
      </c>
      <c r="M1394" s="5">
        <v>367</v>
      </c>
      <c r="N1394" s="5">
        <v>0</v>
      </c>
      <c r="O1394" s="5">
        <v>512</v>
      </c>
      <c r="P1394" s="5">
        <v>18</v>
      </c>
      <c r="Q1394" s="6">
        <v>156.71</v>
      </c>
      <c r="R1394" s="5">
        <v>0</v>
      </c>
      <c r="S1394" s="6">
        <v>156.71</v>
      </c>
      <c r="T1394" s="5">
        <v>0</v>
      </c>
      <c r="U1394" s="5">
        <v>0</v>
      </c>
      <c r="V1394" s="5">
        <v>0</v>
      </c>
      <c r="W1394" s="6">
        <v>17.309999999999999</v>
      </c>
      <c r="X1394" s="6">
        <v>21.75</v>
      </c>
      <c r="Y1394" s="5">
        <v>0</v>
      </c>
      <c r="Z1394" s="5">
        <v>156.71</v>
      </c>
      <c r="AA1394" s="5">
        <v>0</v>
      </c>
      <c r="AB1394" s="6">
        <v>156.71</v>
      </c>
      <c r="AC1394" s="5">
        <v>0</v>
      </c>
      <c r="AD1394" s="5">
        <v>156.71</v>
      </c>
      <c r="AE1394" s="5">
        <v>0</v>
      </c>
      <c r="AF1394" s="6">
        <v>156.71</v>
      </c>
      <c r="AG1394" s="5">
        <v>0</v>
      </c>
      <c r="AH1394" s="6">
        <v>151.21</v>
      </c>
      <c r="AI1394" s="5">
        <v>0</v>
      </c>
      <c r="AJ1394" s="6">
        <v>151.21</v>
      </c>
      <c r="AK1394" s="5">
        <v>0</v>
      </c>
      <c r="AL1394" s="6">
        <v>0.2</v>
      </c>
      <c r="AM1394" s="6">
        <v>0.19</v>
      </c>
      <c r="AN1394" s="5">
        <v>0</v>
      </c>
    </row>
    <row r="1395" spans="1:40" ht="13.5" customHeight="1" x14ac:dyDescent="0.15">
      <c r="A1395" s="4" t="s">
        <v>2761</v>
      </c>
      <c r="B1395" s="4" t="s">
        <v>41</v>
      </c>
      <c r="C1395" s="4" t="s">
        <v>2482</v>
      </c>
      <c r="D1395" s="4" t="s">
        <v>295</v>
      </c>
      <c r="E1395" s="4" t="s">
        <v>51</v>
      </c>
      <c r="F1395" s="4" t="s">
        <v>44</v>
      </c>
      <c r="G1395" s="4" t="s">
        <v>2483</v>
      </c>
      <c r="H1395" s="4" t="s">
        <v>2760</v>
      </c>
      <c r="I1395" s="4" t="s">
        <v>2762</v>
      </c>
      <c r="J1395" s="5">
        <v>1</v>
      </c>
      <c r="K1395" s="5">
        <v>0</v>
      </c>
      <c r="L1395" s="5">
        <v>0</v>
      </c>
      <c r="M1395" s="5">
        <v>10</v>
      </c>
      <c r="N1395" s="5">
        <v>0</v>
      </c>
      <c r="O1395" s="5">
        <v>13</v>
      </c>
      <c r="P1395" s="5">
        <v>1</v>
      </c>
      <c r="Q1395" s="6">
        <v>4.0999999999999996</v>
      </c>
      <c r="R1395" s="5">
        <v>0</v>
      </c>
      <c r="S1395" s="6">
        <v>4.0999999999999996</v>
      </c>
      <c r="T1395" s="5">
        <v>0</v>
      </c>
      <c r="U1395" s="5">
        <v>0</v>
      </c>
      <c r="V1395" s="5">
        <v>0</v>
      </c>
      <c r="W1395" s="6">
        <v>0.39</v>
      </c>
      <c r="X1395" s="6">
        <v>0.65</v>
      </c>
      <c r="Y1395" s="5">
        <v>0</v>
      </c>
      <c r="Z1395" s="6">
        <v>4.0999999999999996</v>
      </c>
      <c r="AA1395" s="5">
        <v>0</v>
      </c>
      <c r="AB1395" s="6">
        <v>4.0999999999999996</v>
      </c>
      <c r="AC1395" s="5">
        <v>0</v>
      </c>
      <c r="AD1395" s="6">
        <v>4.0999999999999996</v>
      </c>
      <c r="AE1395" s="5">
        <v>0</v>
      </c>
      <c r="AF1395" s="6">
        <v>4.0999999999999996</v>
      </c>
      <c r="AG1395" s="5">
        <v>0</v>
      </c>
      <c r="AH1395" s="6">
        <v>4.0999999999999996</v>
      </c>
      <c r="AI1395" s="5">
        <v>0</v>
      </c>
      <c r="AJ1395" s="6">
        <v>4.0999999999999996</v>
      </c>
      <c r="AK1395" s="5">
        <v>0</v>
      </c>
      <c r="AL1395" s="5">
        <v>0</v>
      </c>
      <c r="AM1395" s="6">
        <v>0.01</v>
      </c>
      <c r="AN1395" s="5">
        <v>0</v>
      </c>
    </row>
    <row r="1396" spans="1:40" ht="13.5" customHeight="1" x14ac:dyDescent="0.15">
      <c r="A1396" s="4" t="s">
        <v>2763</v>
      </c>
      <c r="B1396" s="4" t="s">
        <v>41</v>
      </c>
      <c r="C1396" s="4" t="s">
        <v>2482</v>
      </c>
      <c r="D1396" s="4" t="s">
        <v>295</v>
      </c>
      <c r="E1396" s="4" t="s">
        <v>54</v>
      </c>
      <c r="F1396" s="4" t="s">
        <v>44</v>
      </c>
      <c r="G1396" s="4" t="s">
        <v>2483</v>
      </c>
      <c r="H1396" s="4" t="s">
        <v>2760</v>
      </c>
      <c r="I1396" s="4" t="s">
        <v>181</v>
      </c>
      <c r="J1396" s="5">
        <v>1</v>
      </c>
      <c r="K1396" s="5">
        <v>0</v>
      </c>
      <c r="L1396" s="5">
        <v>0</v>
      </c>
      <c r="M1396" s="5">
        <v>19</v>
      </c>
      <c r="N1396" s="5">
        <v>0</v>
      </c>
      <c r="O1396" s="5">
        <v>25</v>
      </c>
      <c r="P1396" s="5">
        <v>1</v>
      </c>
      <c r="Q1396" s="6">
        <v>8.1999999999999993</v>
      </c>
      <c r="R1396" s="5">
        <v>0</v>
      </c>
      <c r="S1396" s="6">
        <v>8.1999999999999993</v>
      </c>
      <c r="T1396" s="5">
        <v>0</v>
      </c>
      <c r="U1396" s="5">
        <v>0</v>
      </c>
      <c r="V1396" s="5">
        <v>0</v>
      </c>
      <c r="W1396" s="6">
        <v>0.78</v>
      </c>
      <c r="X1396" s="6">
        <v>1.3</v>
      </c>
      <c r="Y1396" s="5">
        <v>0</v>
      </c>
      <c r="Z1396" s="6">
        <v>8.1999999999999993</v>
      </c>
      <c r="AA1396" s="5">
        <v>0</v>
      </c>
      <c r="AB1396" s="6">
        <v>8.1999999999999993</v>
      </c>
      <c r="AC1396" s="5">
        <v>0</v>
      </c>
      <c r="AD1396" s="6">
        <v>8.1999999999999993</v>
      </c>
      <c r="AE1396" s="5">
        <v>0</v>
      </c>
      <c r="AF1396" s="6">
        <v>8.1999999999999993</v>
      </c>
      <c r="AG1396" s="5">
        <v>0</v>
      </c>
      <c r="AH1396" s="6">
        <v>8.1999999999999993</v>
      </c>
      <c r="AI1396" s="5">
        <v>0</v>
      </c>
      <c r="AJ1396" s="6">
        <v>8.1999999999999993</v>
      </c>
      <c r="AK1396" s="5">
        <v>0</v>
      </c>
      <c r="AL1396" s="6">
        <v>0.01</v>
      </c>
      <c r="AM1396" s="6">
        <v>0.01</v>
      </c>
      <c r="AN1396" s="5">
        <v>0</v>
      </c>
    </row>
    <row r="1397" spans="1:40" ht="13.5" customHeight="1" x14ac:dyDescent="0.15">
      <c r="A1397" s="4" t="s">
        <v>2764</v>
      </c>
      <c r="B1397" s="4" t="s">
        <v>41</v>
      </c>
      <c r="C1397" s="4" t="s">
        <v>2482</v>
      </c>
      <c r="D1397" s="4" t="s">
        <v>295</v>
      </c>
      <c r="E1397" s="4" t="s">
        <v>57</v>
      </c>
      <c r="F1397" s="4" t="s">
        <v>44</v>
      </c>
      <c r="G1397" s="4" t="s">
        <v>2483</v>
      </c>
      <c r="H1397" s="4" t="s">
        <v>2760</v>
      </c>
      <c r="I1397" s="4" t="s">
        <v>778</v>
      </c>
      <c r="J1397" s="5">
        <v>1</v>
      </c>
      <c r="K1397" s="5">
        <v>0</v>
      </c>
      <c r="L1397" s="5">
        <v>0</v>
      </c>
      <c r="M1397" s="5">
        <v>6</v>
      </c>
      <c r="N1397" s="5">
        <v>0</v>
      </c>
      <c r="O1397" s="5">
        <v>8</v>
      </c>
      <c r="P1397" s="5">
        <v>0</v>
      </c>
      <c r="Q1397" s="6">
        <v>2.73</v>
      </c>
      <c r="R1397" s="5">
        <v>0</v>
      </c>
      <c r="S1397" s="6">
        <v>2.73</v>
      </c>
      <c r="T1397" s="5">
        <v>0</v>
      </c>
      <c r="U1397" s="5">
        <v>0</v>
      </c>
      <c r="V1397" s="5">
        <v>0</v>
      </c>
      <c r="W1397" s="6">
        <v>0.26</v>
      </c>
      <c r="X1397" s="6">
        <v>0.43</v>
      </c>
      <c r="Y1397" s="5">
        <v>0</v>
      </c>
      <c r="Z1397" s="6">
        <v>2.73</v>
      </c>
      <c r="AA1397" s="5">
        <v>0</v>
      </c>
      <c r="AB1397" s="6">
        <v>2.73</v>
      </c>
      <c r="AC1397" s="5">
        <v>0</v>
      </c>
      <c r="AD1397" s="6">
        <v>2.73</v>
      </c>
      <c r="AE1397" s="5">
        <v>0</v>
      </c>
      <c r="AF1397" s="6">
        <v>2.73</v>
      </c>
      <c r="AG1397" s="5">
        <v>0</v>
      </c>
      <c r="AH1397" s="6">
        <v>2.73</v>
      </c>
      <c r="AI1397" s="5">
        <v>0</v>
      </c>
      <c r="AJ1397" s="6">
        <v>2.73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2765</v>
      </c>
      <c r="B1398" s="4" t="s">
        <v>41</v>
      </c>
      <c r="C1398" s="4" t="s">
        <v>2482</v>
      </c>
      <c r="D1398" s="4" t="s">
        <v>295</v>
      </c>
      <c r="E1398" s="4" t="s">
        <v>60</v>
      </c>
      <c r="F1398" s="4" t="s">
        <v>44</v>
      </c>
      <c r="G1398" s="4" t="s">
        <v>2483</v>
      </c>
      <c r="H1398" s="4" t="s">
        <v>2760</v>
      </c>
      <c r="I1398" s="4" t="s">
        <v>2766</v>
      </c>
      <c r="J1398" s="5">
        <v>1</v>
      </c>
      <c r="K1398" s="5">
        <v>0</v>
      </c>
      <c r="L1398" s="5">
        <v>0</v>
      </c>
      <c r="M1398" s="5">
        <v>5</v>
      </c>
      <c r="N1398" s="5">
        <v>0</v>
      </c>
      <c r="O1398" s="5">
        <v>7</v>
      </c>
      <c r="P1398" s="5">
        <v>0</v>
      </c>
      <c r="Q1398" s="6">
        <v>2.2799999999999998</v>
      </c>
      <c r="R1398" s="5">
        <v>0</v>
      </c>
      <c r="S1398" s="6">
        <v>2.2799999999999998</v>
      </c>
      <c r="T1398" s="5">
        <v>0</v>
      </c>
      <c r="U1398" s="5">
        <v>0</v>
      </c>
      <c r="V1398" s="5">
        <v>0</v>
      </c>
      <c r="W1398" s="6">
        <v>0.22</v>
      </c>
      <c r="X1398" s="6">
        <v>0.36</v>
      </c>
      <c r="Y1398" s="5">
        <v>0</v>
      </c>
      <c r="Z1398" s="6">
        <v>2.2799999999999998</v>
      </c>
      <c r="AA1398" s="5">
        <v>0</v>
      </c>
      <c r="AB1398" s="6">
        <v>2.2799999999999998</v>
      </c>
      <c r="AC1398" s="5">
        <v>0</v>
      </c>
      <c r="AD1398" s="6">
        <v>2.2799999999999998</v>
      </c>
      <c r="AE1398" s="5">
        <v>0</v>
      </c>
      <c r="AF1398" s="6">
        <v>2.2799999999999998</v>
      </c>
      <c r="AG1398" s="5">
        <v>0</v>
      </c>
      <c r="AH1398" s="6">
        <v>2.2799999999999998</v>
      </c>
      <c r="AI1398" s="5">
        <v>0</v>
      </c>
      <c r="AJ1398" s="6">
        <v>2.2799999999999998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2767</v>
      </c>
      <c r="B1399" s="4" t="s">
        <v>41</v>
      </c>
      <c r="C1399" s="4" t="s">
        <v>2482</v>
      </c>
      <c r="D1399" s="4" t="s">
        <v>295</v>
      </c>
      <c r="E1399" s="4" t="s">
        <v>63</v>
      </c>
      <c r="F1399" s="4" t="s">
        <v>44</v>
      </c>
      <c r="G1399" s="4" t="s">
        <v>2483</v>
      </c>
      <c r="H1399" s="4" t="s">
        <v>2760</v>
      </c>
      <c r="I1399" s="4" t="s">
        <v>2768</v>
      </c>
      <c r="J1399" s="5">
        <v>1</v>
      </c>
      <c r="K1399" s="5">
        <v>0</v>
      </c>
      <c r="L1399" s="5">
        <v>0</v>
      </c>
      <c r="M1399" s="5">
        <v>18</v>
      </c>
      <c r="N1399" s="5">
        <v>0</v>
      </c>
      <c r="O1399" s="5">
        <v>24</v>
      </c>
      <c r="P1399" s="5">
        <v>1</v>
      </c>
      <c r="Q1399" s="6">
        <v>7.75</v>
      </c>
      <c r="R1399" s="5">
        <v>0</v>
      </c>
      <c r="S1399" s="6">
        <v>7.75</v>
      </c>
      <c r="T1399" s="5">
        <v>0</v>
      </c>
      <c r="U1399" s="5">
        <v>0</v>
      </c>
      <c r="V1399" s="5">
        <v>0</v>
      </c>
      <c r="W1399" s="6">
        <v>0.74</v>
      </c>
      <c r="X1399" s="6">
        <v>1.23</v>
      </c>
      <c r="Y1399" s="5">
        <v>0</v>
      </c>
      <c r="Z1399" s="6">
        <v>7.75</v>
      </c>
      <c r="AA1399" s="5">
        <v>0</v>
      </c>
      <c r="AB1399" s="6">
        <v>7.75</v>
      </c>
      <c r="AC1399" s="5">
        <v>0</v>
      </c>
      <c r="AD1399" s="6">
        <v>7.75</v>
      </c>
      <c r="AE1399" s="5">
        <v>0</v>
      </c>
      <c r="AF1399" s="6">
        <v>7.75</v>
      </c>
      <c r="AG1399" s="5">
        <v>0</v>
      </c>
      <c r="AH1399" s="6">
        <v>7.75</v>
      </c>
      <c r="AI1399" s="5">
        <v>0</v>
      </c>
      <c r="AJ1399" s="6">
        <v>7.75</v>
      </c>
      <c r="AK1399" s="5">
        <v>0</v>
      </c>
      <c r="AL1399" s="6">
        <v>0.01</v>
      </c>
      <c r="AM1399" s="6">
        <v>0.01</v>
      </c>
      <c r="AN1399" s="5">
        <v>0</v>
      </c>
    </row>
    <row r="1400" spans="1:40" ht="13.5" customHeight="1" x14ac:dyDescent="0.15">
      <c r="A1400" s="4" t="s">
        <v>2769</v>
      </c>
      <c r="B1400" s="4" t="s">
        <v>41</v>
      </c>
      <c r="C1400" s="4" t="s">
        <v>2482</v>
      </c>
      <c r="D1400" s="4" t="s">
        <v>295</v>
      </c>
      <c r="E1400" s="4" t="s">
        <v>66</v>
      </c>
      <c r="F1400" s="4" t="s">
        <v>44</v>
      </c>
      <c r="G1400" s="4" t="s">
        <v>2483</v>
      </c>
      <c r="H1400" s="4" t="s">
        <v>2760</v>
      </c>
      <c r="I1400" s="4" t="s">
        <v>2770</v>
      </c>
      <c r="J1400" s="5">
        <v>2</v>
      </c>
      <c r="K1400" s="5">
        <v>0</v>
      </c>
      <c r="L1400" s="5">
        <v>0</v>
      </c>
      <c r="M1400" s="5">
        <v>36</v>
      </c>
      <c r="N1400" s="5">
        <v>0</v>
      </c>
      <c r="O1400" s="5">
        <v>45</v>
      </c>
      <c r="P1400" s="5">
        <v>2</v>
      </c>
      <c r="Q1400" s="6">
        <v>15.53</v>
      </c>
      <c r="R1400" s="5">
        <v>0</v>
      </c>
      <c r="S1400" s="6">
        <v>15.53</v>
      </c>
      <c r="T1400" s="5">
        <v>0</v>
      </c>
      <c r="U1400" s="5">
        <v>0</v>
      </c>
      <c r="V1400" s="5">
        <v>0</v>
      </c>
      <c r="W1400" s="6">
        <v>1.62</v>
      </c>
      <c r="X1400" s="6">
        <v>2.57</v>
      </c>
      <c r="Y1400" s="5">
        <v>0</v>
      </c>
      <c r="Z1400" s="6">
        <v>15.53</v>
      </c>
      <c r="AA1400" s="5">
        <v>0</v>
      </c>
      <c r="AB1400" s="6">
        <v>15.53</v>
      </c>
      <c r="AC1400" s="5">
        <v>0</v>
      </c>
      <c r="AD1400" s="6">
        <v>15.53</v>
      </c>
      <c r="AE1400" s="5">
        <v>0</v>
      </c>
      <c r="AF1400" s="6">
        <v>15.53</v>
      </c>
      <c r="AG1400" s="5">
        <v>0</v>
      </c>
      <c r="AH1400" s="6">
        <v>10.029999999999999</v>
      </c>
      <c r="AI1400" s="5">
        <v>0</v>
      </c>
      <c r="AJ1400" s="6">
        <v>10.029999999999999</v>
      </c>
      <c r="AK1400" s="5">
        <v>0</v>
      </c>
      <c r="AL1400" s="6">
        <v>0.01</v>
      </c>
      <c r="AM1400" s="6">
        <v>0.01</v>
      </c>
      <c r="AN1400" s="5">
        <v>0</v>
      </c>
    </row>
    <row r="1401" spans="1:40" ht="13.5" customHeight="1" x14ac:dyDescent="0.15">
      <c r="A1401" s="4" t="s">
        <v>2771</v>
      </c>
      <c r="B1401" s="4" t="s">
        <v>41</v>
      </c>
      <c r="C1401" s="4" t="s">
        <v>2482</v>
      </c>
      <c r="D1401" s="4" t="s">
        <v>295</v>
      </c>
      <c r="E1401" s="4" t="s">
        <v>69</v>
      </c>
      <c r="F1401" s="4" t="s">
        <v>44</v>
      </c>
      <c r="G1401" s="4" t="s">
        <v>2483</v>
      </c>
      <c r="H1401" s="4" t="s">
        <v>2760</v>
      </c>
      <c r="I1401" s="4" t="s">
        <v>276</v>
      </c>
      <c r="J1401" s="5">
        <v>2</v>
      </c>
      <c r="K1401" s="5">
        <v>0</v>
      </c>
      <c r="L1401" s="5">
        <v>0</v>
      </c>
      <c r="M1401" s="5">
        <v>49</v>
      </c>
      <c r="N1401" s="5">
        <v>0</v>
      </c>
      <c r="O1401" s="5">
        <v>77</v>
      </c>
      <c r="P1401" s="5">
        <v>2</v>
      </c>
      <c r="Q1401" s="6">
        <v>19.829999999999998</v>
      </c>
      <c r="R1401" s="5">
        <v>0</v>
      </c>
      <c r="S1401" s="6">
        <v>19.829999999999998</v>
      </c>
      <c r="T1401" s="5">
        <v>0</v>
      </c>
      <c r="U1401" s="5">
        <v>0</v>
      </c>
      <c r="V1401" s="5">
        <v>0</v>
      </c>
      <c r="W1401" s="6">
        <v>2.2000000000000002</v>
      </c>
      <c r="X1401" s="6">
        <v>2.2799999999999998</v>
      </c>
      <c r="Y1401" s="5">
        <v>0</v>
      </c>
      <c r="Z1401" s="6">
        <v>19.829999999999998</v>
      </c>
      <c r="AA1401" s="5">
        <v>0</v>
      </c>
      <c r="AB1401" s="6">
        <v>19.829999999999998</v>
      </c>
      <c r="AC1401" s="5">
        <v>0</v>
      </c>
      <c r="AD1401" s="6">
        <v>19.829999999999998</v>
      </c>
      <c r="AE1401" s="5">
        <v>0</v>
      </c>
      <c r="AF1401" s="6">
        <v>19.829999999999998</v>
      </c>
      <c r="AG1401" s="5">
        <v>0</v>
      </c>
      <c r="AH1401" s="6">
        <v>19.829999999999998</v>
      </c>
      <c r="AI1401" s="5">
        <v>0</v>
      </c>
      <c r="AJ1401" s="6">
        <v>19.829999999999998</v>
      </c>
      <c r="AK1401" s="5">
        <v>0</v>
      </c>
      <c r="AL1401" s="6">
        <v>0.02</v>
      </c>
      <c r="AM1401" s="6">
        <v>0.03</v>
      </c>
      <c r="AN1401" s="5">
        <v>0</v>
      </c>
    </row>
    <row r="1402" spans="1:40" ht="13.5" customHeight="1" x14ac:dyDescent="0.15">
      <c r="A1402" s="4" t="s">
        <v>2772</v>
      </c>
      <c r="B1402" s="4" t="s">
        <v>41</v>
      </c>
      <c r="C1402" s="4" t="s">
        <v>2482</v>
      </c>
      <c r="D1402" s="4" t="s">
        <v>295</v>
      </c>
      <c r="E1402" s="4" t="s">
        <v>72</v>
      </c>
      <c r="F1402" s="4" t="s">
        <v>44</v>
      </c>
      <c r="G1402" s="4" t="s">
        <v>2483</v>
      </c>
      <c r="H1402" s="4" t="s">
        <v>2760</v>
      </c>
      <c r="I1402" s="4" t="s">
        <v>2613</v>
      </c>
      <c r="J1402" s="5">
        <v>2</v>
      </c>
      <c r="K1402" s="5">
        <v>0</v>
      </c>
      <c r="L1402" s="5">
        <v>0</v>
      </c>
      <c r="M1402" s="5">
        <v>36</v>
      </c>
      <c r="N1402" s="5">
        <v>0</v>
      </c>
      <c r="O1402" s="5">
        <v>58</v>
      </c>
      <c r="P1402" s="5">
        <v>2</v>
      </c>
      <c r="Q1402" s="5">
        <v>14.87</v>
      </c>
      <c r="R1402" s="5">
        <v>0</v>
      </c>
      <c r="S1402" s="6">
        <v>14.87</v>
      </c>
      <c r="T1402" s="5">
        <v>0</v>
      </c>
      <c r="U1402" s="5">
        <v>0</v>
      </c>
      <c r="V1402" s="5">
        <v>0</v>
      </c>
      <c r="W1402" s="6">
        <v>1.65</v>
      </c>
      <c r="X1402" s="6">
        <v>1.71</v>
      </c>
      <c r="Y1402" s="5">
        <v>0</v>
      </c>
      <c r="Z1402" s="5">
        <v>14.87</v>
      </c>
      <c r="AA1402" s="5">
        <v>0</v>
      </c>
      <c r="AB1402" s="6">
        <v>14.87</v>
      </c>
      <c r="AC1402" s="5">
        <v>0</v>
      </c>
      <c r="AD1402" s="6">
        <v>14.87</v>
      </c>
      <c r="AE1402" s="5">
        <v>0</v>
      </c>
      <c r="AF1402" s="6">
        <v>14.87</v>
      </c>
      <c r="AG1402" s="5">
        <v>0</v>
      </c>
      <c r="AH1402" s="6">
        <v>14.87</v>
      </c>
      <c r="AI1402" s="5">
        <v>0</v>
      </c>
      <c r="AJ1402" s="6">
        <v>14.87</v>
      </c>
      <c r="AK1402" s="5">
        <v>0</v>
      </c>
      <c r="AL1402" s="6">
        <v>0.02</v>
      </c>
      <c r="AM1402" s="6">
        <v>0.02</v>
      </c>
      <c r="AN1402" s="5">
        <v>0</v>
      </c>
    </row>
    <row r="1403" spans="1:40" ht="13.5" customHeight="1" x14ac:dyDescent="0.15">
      <c r="A1403" s="4" t="s">
        <v>2773</v>
      </c>
      <c r="B1403" s="4" t="s">
        <v>41</v>
      </c>
      <c r="C1403" s="4" t="s">
        <v>2482</v>
      </c>
      <c r="D1403" s="4" t="s">
        <v>295</v>
      </c>
      <c r="E1403" s="4" t="s">
        <v>75</v>
      </c>
      <c r="F1403" s="4" t="s">
        <v>44</v>
      </c>
      <c r="G1403" s="4" t="s">
        <v>2483</v>
      </c>
      <c r="H1403" s="4" t="s">
        <v>2760</v>
      </c>
      <c r="I1403" s="4" t="s">
        <v>2633</v>
      </c>
      <c r="J1403" s="5">
        <v>1</v>
      </c>
      <c r="K1403" s="5">
        <v>0</v>
      </c>
      <c r="L1403" s="5">
        <v>0</v>
      </c>
      <c r="M1403" s="5">
        <v>8</v>
      </c>
      <c r="N1403" s="5">
        <v>0</v>
      </c>
      <c r="O1403" s="5">
        <v>11</v>
      </c>
      <c r="P1403" s="5">
        <v>0</v>
      </c>
      <c r="Q1403" s="6">
        <v>3.65</v>
      </c>
      <c r="R1403" s="5">
        <v>0</v>
      </c>
      <c r="S1403" s="6">
        <v>3.65</v>
      </c>
      <c r="T1403" s="5">
        <v>0</v>
      </c>
      <c r="U1403" s="5">
        <v>0</v>
      </c>
      <c r="V1403" s="5">
        <v>0</v>
      </c>
      <c r="W1403" s="6">
        <v>0.35</v>
      </c>
      <c r="X1403" s="6">
        <v>0.57999999999999996</v>
      </c>
      <c r="Y1403" s="5">
        <v>0</v>
      </c>
      <c r="Z1403" s="6">
        <v>3.65</v>
      </c>
      <c r="AA1403" s="5">
        <v>0</v>
      </c>
      <c r="AB1403" s="6">
        <v>3.65</v>
      </c>
      <c r="AC1403" s="5">
        <v>0</v>
      </c>
      <c r="AD1403" s="6">
        <v>3.65</v>
      </c>
      <c r="AE1403" s="5">
        <v>0</v>
      </c>
      <c r="AF1403" s="6">
        <v>3.65</v>
      </c>
      <c r="AG1403" s="5">
        <v>0</v>
      </c>
      <c r="AH1403" s="6">
        <v>3.65</v>
      </c>
      <c r="AI1403" s="5">
        <v>0</v>
      </c>
      <c r="AJ1403" s="6">
        <v>3.65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2774</v>
      </c>
      <c r="B1404" s="4" t="s">
        <v>41</v>
      </c>
      <c r="C1404" s="4" t="s">
        <v>2482</v>
      </c>
      <c r="D1404" s="4" t="s">
        <v>295</v>
      </c>
      <c r="E1404" s="4" t="s">
        <v>78</v>
      </c>
      <c r="F1404" s="4" t="s">
        <v>44</v>
      </c>
      <c r="G1404" s="4" t="s">
        <v>2483</v>
      </c>
      <c r="H1404" s="4" t="s">
        <v>2760</v>
      </c>
      <c r="I1404" s="4" t="s">
        <v>2775</v>
      </c>
      <c r="J1404" s="5">
        <v>2</v>
      </c>
      <c r="K1404" s="5">
        <v>0</v>
      </c>
      <c r="L1404" s="5">
        <v>0</v>
      </c>
      <c r="M1404" s="5">
        <v>21</v>
      </c>
      <c r="N1404" s="5">
        <v>0</v>
      </c>
      <c r="O1404" s="5">
        <v>33</v>
      </c>
      <c r="P1404" s="5">
        <v>1</v>
      </c>
      <c r="Q1404" s="6">
        <v>8.5</v>
      </c>
      <c r="R1404" s="5">
        <v>0</v>
      </c>
      <c r="S1404" s="6">
        <v>8.5</v>
      </c>
      <c r="T1404" s="5">
        <v>0</v>
      </c>
      <c r="U1404" s="5">
        <v>0</v>
      </c>
      <c r="V1404" s="5">
        <v>0</v>
      </c>
      <c r="W1404" s="6">
        <v>0.94</v>
      </c>
      <c r="X1404" s="6">
        <v>0.98</v>
      </c>
      <c r="Y1404" s="5">
        <v>0</v>
      </c>
      <c r="Z1404" s="6">
        <v>8.5</v>
      </c>
      <c r="AA1404" s="5">
        <v>0</v>
      </c>
      <c r="AB1404" s="6">
        <v>8.5</v>
      </c>
      <c r="AC1404" s="5">
        <v>0</v>
      </c>
      <c r="AD1404" s="6">
        <v>8.5</v>
      </c>
      <c r="AE1404" s="5">
        <v>0</v>
      </c>
      <c r="AF1404" s="6">
        <v>8.5</v>
      </c>
      <c r="AG1404" s="5">
        <v>0</v>
      </c>
      <c r="AH1404" s="6">
        <v>8.5</v>
      </c>
      <c r="AI1404" s="5">
        <v>0</v>
      </c>
      <c r="AJ1404" s="6">
        <v>8.5</v>
      </c>
      <c r="AK1404" s="5">
        <v>0</v>
      </c>
      <c r="AL1404" s="6">
        <v>0.01</v>
      </c>
      <c r="AM1404" s="6">
        <v>0.01</v>
      </c>
      <c r="AN1404" s="5">
        <v>0</v>
      </c>
    </row>
    <row r="1405" spans="1:40" ht="13.5" customHeight="1" x14ac:dyDescent="0.15">
      <c r="A1405" s="4" t="s">
        <v>2776</v>
      </c>
      <c r="B1405" s="4" t="s">
        <v>41</v>
      </c>
      <c r="C1405" s="4" t="s">
        <v>2482</v>
      </c>
      <c r="D1405" s="4" t="s">
        <v>295</v>
      </c>
      <c r="E1405" s="4" t="s">
        <v>81</v>
      </c>
      <c r="F1405" s="4" t="s">
        <v>44</v>
      </c>
      <c r="G1405" s="4" t="s">
        <v>2483</v>
      </c>
      <c r="H1405" s="4" t="s">
        <v>2760</v>
      </c>
      <c r="I1405" s="4" t="s">
        <v>2777</v>
      </c>
      <c r="J1405" s="5">
        <v>1</v>
      </c>
      <c r="K1405" s="5">
        <v>0</v>
      </c>
      <c r="L1405" s="5">
        <v>0</v>
      </c>
      <c r="M1405" s="5">
        <v>55</v>
      </c>
      <c r="N1405" s="5">
        <v>0</v>
      </c>
      <c r="O1405" s="5">
        <v>72</v>
      </c>
      <c r="P1405" s="5">
        <v>3</v>
      </c>
      <c r="Q1405" s="6">
        <v>23.7</v>
      </c>
      <c r="R1405" s="5">
        <v>0</v>
      </c>
      <c r="S1405" s="6">
        <v>23.7</v>
      </c>
      <c r="T1405" s="5">
        <v>0</v>
      </c>
      <c r="U1405" s="5">
        <v>0</v>
      </c>
      <c r="V1405" s="5">
        <v>0</v>
      </c>
      <c r="W1405" s="6">
        <v>2.2599999999999998</v>
      </c>
      <c r="X1405" s="6">
        <v>3.75</v>
      </c>
      <c r="Y1405" s="5">
        <v>0</v>
      </c>
      <c r="Z1405" s="6">
        <v>23.7</v>
      </c>
      <c r="AA1405" s="5">
        <v>0</v>
      </c>
      <c r="AB1405" s="6">
        <v>23.7</v>
      </c>
      <c r="AC1405" s="5">
        <v>0</v>
      </c>
      <c r="AD1405" s="6">
        <v>23.7</v>
      </c>
      <c r="AE1405" s="5">
        <v>0</v>
      </c>
      <c r="AF1405" s="6">
        <v>23.7</v>
      </c>
      <c r="AG1405" s="5">
        <v>0</v>
      </c>
      <c r="AH1405" s="6">
        <v>23.7</v>
      </c>
      <c r="AI1405" s="5">
        <v>0</v>
      </c>
      <c r="AJ1405" s="6">
        <v>23.7</v>
      </c>
      <c r="AK1405" s="5">
        <v>0</v>
      </c>
      <c r="AL1405" s="6">
        <v>0.03</v>
      </c>
      <c r="AM1405" s="6">
        <v>0.03</v>
      </c>
      <c r="AN1405" s="5">
        <v>0</v>
      </c>
    </row>
    <row r="1406" spans="1:40" ht="13.5" customHeight="1" x14ac:dyDescent="0.15">
      <c r="A1406" s="4" t="s">
        <v>2778</v>
      </c>
      <c r="B1406" s="4" t="s">
        <v>41</v>
      </c>
      <c r="C1406" s="4" t="s">
        <v>2482</v>
      </c>
      <c r="D1406" s="4" t="s">
        <v>295</v>
      </c>
      <c r="E1406" s="4" t="s">
        <v>84</v>
      </c>
      <c r="F1406" s="4" t="s">
        <v>44</v>
      </c>
      <c r="G1406" s="4" t="s">
        <v>2483</v>
      </c>
      <c r="H1406" s="4" t="s">
        <v>2760</v>
      </c>
      <c r="I1406" s="4" t="s">
        <v>2779</v>
      </c>
      <c r="J1406" s="5">
        <v>3</v>
      </c>
      <c r="K1406" s="5">
        <v>0</v>
      </c>
      <c r="L1406" s="5">
        <v>0</v>
      </c>
      <c r="M1406" s="5">
        <v>104</v>
      </c>
      <c r="N1406" s="5">
        <v>0</v>
      </c>
      <c r="O1406" s="5">
        <v>140</v>
      </c>
      <c r="P1406" s="5">
        <v>4</v>
      </c>
      <c r="Q1406" s="5">
        <v>45.59</v>
      </c>
      <c r="R1406" s="5">
        <v>0</v>
      </c>
      <c r="S1406" s="6">
        <v>45.59</v>
      </c>
      <c r="T1406" s="5">
        <v>0</v>
      </c>
      <c r="U1406" s="5">
        <v>0</v>
      </c>
      <c r="V1406" s="5">
        <v>0</v>
      </c>
      <c r="W1406" s="6">
        <v>5.9</v>
      </c>
      <c r="X1406" s="6">
        <v>5.92</v>
      </c>
      <c r="Y1406" s="5">
        <v>0</v>
      </c>
      <c r="Z1406" s="5">
        <v>45.59</v>
      </c>
      <c r="AA1406" s="5">
        <v>0</v>
      </c>
      <c r="AB1406" s="6">
        <v>45.59</v>
      </c>
      <c r="AC1406" s="5">
        <v>0</v>
      </c>
      <c r="AD1406" s="6">
        <v>45.59</v>
      </c>
      <c r="AE1406" s="5">
        <v>0</v>
      </c>
      <c r="AF1406" s="6">
        <v>45.59</v>
      </c>
      <c r="AG1406" s="5">
        <v>0</v>
      </c>
      <c r="AH1406" s="6">
        <v>45.59</v>
      </c>
      <c r="AI1406" s="5">
        <v>0</v>
      </c>
      <c r="AJ1406" s="6">
        <v>45.59</v>
      </c>
      <c r="AK1406" s="5">
        <v>0</v>
      </c>
      <c r="AL1406" s="6">
        <v>7.0000000000000007E-2</v>
      </c>
      <c r="AM1406" s="6">
        <v>0.06</v>
      </c>
      <c r="AN1406" s="5">
        <v>0</v>
      </c>
    </row>
    <row r="1407" spans="1:40" ht="13.5" customHeight="1" x14ac:dyDescent="0.15">
      <c r="A1407" s="4" t="s">
        <v>2780</v>
      </c>
      <c r="B1407" s="4" t="s">
        <v>41</v>
      </c>
      <c r="C1407" s="4" t="s">
        <v>2482</v>
      </c>
      <c r="D1407" s="4" t="s">
        <v>308</v>
      </c>
      <c r="E1407" s="4" t="s">
        <v>42</v>
      </c>
      <c r="F1407" s="4" t="s">
        <v>44</v>
      </c>
      <c r="G1407" s="4" t="s">
        <v>2483</v>
      </c>
      <c r="H1407" s="4" t="s">
        <v>2781</v>
      </c>
      <c r="I1407" s="4"/>
      <c r="J1407" s="5">
        <v>1</v>
      </c>
      <c r="K1407" s="5">
        <v>0</v>
      </c>
      <c r="L1407" s="5">
        <v>0</v>
      </c>
      <c r="M1407" s="5">
        <v>78</v>
      </c>
      <c r="N1407" s="5">
        <v>0</v>
      </c>
      <c r="O1407" s="5">
        <v>91</v>
      </c>
      <c r="P1407" s="5">
        <v>5</v>
      </c>
      <c r="Q1407" s="6">
        <v>34.5</v>
      </c>
      <c r="R1407" s="5">
        <v>0</v>
      </c>
      <c r="S1407" s="6">
        <v>34.5</v>
      </c>
      <c r="T1407" s="5">
        <v>0</v>
      </c>
      <c r="U1407" s="5">
        <v>0</v>
      </c>
      <c r="V1407" s="5">
        <v>0</v>
      </c>
      <c r="W1407" s="6">
        <v>4.16</v>
      </c>
      <c r="X1407" s="6">
        <v>6.19</v>
      </c>
      <c r="Y1407" s="5">
        <v>0</v>
      </c>
      <c r="Z1407" s="6">
        <v>34.5</v>
      </c>
      <c r="AA1407" s="5">
        <v>0</v>
      </c>
      <c r="AB1407" s="6">
        <v>34.5</v>
      </c>
      <c r="AC1407" s="5">
        <v>0</v>
      </c>
      <c r="AD1407" s="6">
        <v>34.5</v>
      </c>
      <c r="AE1407" s="5">
        <v>0</v>
      </c>
      <c r="AF1407" s="6">
        <v>34.5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2782</v>
      </c>
      <c r="B1408" s="4" t="s">
        <v>41</v>
      </c>
      <c r="C1408" s="4" t="s">
        <v>2482</v>
      </c>
      <c r="D1408" s="4" t="s">
        <v>308</v>
      </c>
      <c r="E1408" s="4" t="s">
        <v>51</v>
      </c>
      <c r="F1408" s="4" t="s">
        <v>44</v>
      </c>
      <c r="G1408" s="4" t="s">
        <v>2483</v>
      </c>
      <c r="H1408" s="4" t="s">
        <v>2781</v>
      </c>
      <c r="I1408" s="4" t="s">
        <v>2783</v>
      </c>
      <c r="J1408" s="5">
        <v>1</v>
      </c>
      <c r="K1408" s="5">
        <v>0</v>
      </c>
      <c r="L1408" s="5">
        <v>0</v>
      </c>
      <c r="M1408" s="5">
        <v>11</v>
      </c>
      <c r="N1408" s="5">
        <v>0</v>
      </c>
      <c r="O1408" s="5">
        <v>13</v>
      </c>
      <c r="P1408" s="5">
        <v>1</v>
      </c>
      <c r="Q1408" s="6">
        <v>4.75</v>
      </c>
      <c r="R1408" s="5">
        <v>0</v>
      </c>
      <c r="S1408" s="6">
        <v>4.75</v>
      </c>
      <c r="T1408" s="5">
        <v>0</v>
      </c>
      <c r="U1408" s="5">
        <v>0</v>
      </c>
      <c r="V1408" s="5">
        <v>0</v>
      </c>
      <c r="W1408" s="6">
        <v>0.56999999999999995</v>
      </c>
      <c r="X1408" s="6">
        <v>0.85</v>
      </c>
      <c r="Y1408" s="5">
        <v>0</v>
      </c>
      <c r="Z1408" s="6">
        <v>4.75</v>
      </c>
      <c r="AA1408" s="5">
        <v>0</v>
      </c>
      <c r="AB1408" s="6">
        <v>4.75</v>
      </c>
      <c r="AC1408" s="5">
        <v>0</v>
      </c>
      <c r="AD1408" s="6">
        <v>4.75</v>
      </c>
      <c r="AE1408" s="5">
        <v>0</v>
      </c>
      <c r="AF1408" s="6">
        <v>4.75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2784</v>
      </c>
      <c r="B1409" s="4" t="s">
        <v>41</v>
      </c>
      <c r="C1409" s="4" t="s">
        <v>2482</v>
      </c>
      <c r="D1409" s="4" t="s">
        <v>308</v>
      </c>
      <c r="E1409" s="4" t="s">
        <v>54</v>
      </c>
      <c r="F1409" s="4" t="s">
        <v>44</v>
      </c>
      <c r="G1409" s="4" t="s">
        <v>2483</v>
      </c>
      <c r="H1409" s="4" t="s">
        <v>2781</v>
      </c>
      <c r="I1409" s="4" t="s">
        <v>2785</v>
      </c>
      <c r="J1409" s="5">
        <v>1</v>
      </c>
      <c r="K1409" s="5">
        <v>0</v>
      </c>
      <c r="L1409" s="5">
        <v>0</v>
      </c>
      <c r="M1409" s="5">
        <v>11</v>
      </c>
      <c r="N1409" s="5">
        <v>0</v>
      </c>
      <c r="O1409" s="5">
        <v>13</v>
      </c>
      <c r="P1409" s="5">
        <v>1</v>
      </c>
      <c r="Q1409" s="6">
        <v>5</v>
      </c>
      <c r="R1409" s="5">
        <v>0</v>
      </c>
      <c r="S1409" s="6">
        <v>5</v>
      </c>
      <c r="T1409" s="5">
        <v>0</v>
      </c>
      <c r="U1409" s="5">
        <v>0</v>
      </c>
      <c r="V1409" s="5">
        <v>0</v>
      </c>
      <c r="W1409" s="6">
        <v>0.6</v>
      </c>
      <c r="X1409" s="6">
        <v>0.9</v>
      </c>
      <c r="Y1409" s="5">
        <v>0</v>
      </c>
      <c r="Z1409" s="6">
        <v>5</v>
      </c>
      <c r="AA1409" s="5">
        <v>0</v>
      </c>
      <c r="AB1409" s="6">
        <v>5</v>
      </c>
      <c r="AC1409" s="5">
        <v>0</v>
      </c>
      <c r="AD1409" s="6">
        <v>5</v>
      </c>
      <c r="AE1409" s="5">
        <v>0</v>
      </c>
      <c r="AF1409" s="6">
        <v>5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2786</v>
      </c>
      <c r="B1410" s="4" t="s">
        <v>41</v>
      </c>
      <c r="C1410" s="4" t="s">
        <v>2482</v>
      </c>
      <c r="D1410" s="4" t="s">
        <v>308</v>
      </c>
      <c r="E1410" s="4" t="s">
        <v>57</v>
      </c>
      <c r="F1410" s="4" t="s">
        <v>44</v>
      </c>
      <c r="G1410" s="4" t="s">
        <v>2483</v>
      </c>
      <c r="H1410" s="4" t="s">
        <v>2781</v>
      </c>
      <c r="I1410" s="4" t="s">
        <v>2787</v>
      </c>
      <c r="J1410" s="5">
        <v>1</v>
      </c>
      <c r="K1410" s="5">
        <v>0</v>
      </c>
      <c r="L1410" s="5">
        <v>0</v>
      </c>
      <c r="M1410" s="5">
        <v>7</v>
      </c>
      <c r="N1410" s="5">
        <v>0</v>
      </c>
      <c r="O1410" s="5">
        <v>8</v>
      </c>
      <c r="P1410" s="5">
        <v>0</v>
      </c>
      <c r="Q1410" s="6">
        <v>3</v>
      </c>
      <c r="R1410" s="5">
        <v>0</v>
      </c>
      <c r="S1410" s="6">
        <v>3</v>
      </c>
      <c r="T1410" s="5">
        <v>0</v>
      </c>
      <c r="U1410" s="5">
        <v>0</v>
      </c>
      <c r="V1410" s="5">
        <v>0</v>
      </c>
      <c r="W1410" s="6">
        <v>0.36</v>
      </c>
      <c r="X1410" s="6">
        <v>0.54</v>
      </c>
      <c r="Y1410" s="5">
        <v>0</v>
      </c>
      <c r="Z1410" s="6">
        <v>3</v>
      </c>
      <c r="AA1410" s="5">
        <v>0</v>
      </c>
      <c r="AB1410" s="6">
        <v>3</v>
      </c>
      <c r="AC1410" s="5">
        <v>0</v>
      </c>
      <c r="AD1410" s="5">
        <v>3</v>
      </c>
      <c r="AE1410" s="5">
        <v>0</v>
      </c>
      <c r="AF1410" s="6">
        <v>3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2788</v>
      </c>
      <c r="B1411" s="4" t="s">
        <v>41</v>
      </c>
      <c r="C1411" s="4" t="s">
        <v>2482</v>
      </c>
      <c r="D1411" s="4" t="s">
        <v>308</v>
      </c>
      <c r="E1411" s="4" t="s">
        <v>60</v>
      </c>
      <c r="F1411" s="4" t="s">
        <v>44</v>
      </c>
      <c r="G1411" s="4" t="s">
        <v>2483</v>
      </c>
      <c r="H1411" s="4" t="s">
        <v>2781</v>
      </c>
      <c r="I1411" s="4" t="s">
        <v>2789</v>
      </c>
      <c r="J1411" s="5">
        <v>1</v>
      </c>
      <c r="K1411" s="5">
        <v>0</v>
      </c>
      <c r="L1411" s="5">
        <v>0</v>
      </c>
      <c r="M1411" s="5">
        <v>10</v>
      </c>
      <c r="N1411" s="5">
        <v>0</v>
      </c>
      <c r="O1411" s="5">
        <v>11</v>
      </c>
      <c r="P1411" s="5">
        <v>1</v>
      </c>
      <c r="Q1411" s="6">
        <v>4.25</v>
      </c>
      <c r="R1411" s="5">
        <v>0</v>
      </c>
      <c r="S1411" s="6">
        <v>4.25</v>
      </c>
      <c r="T1411" s="5">
        <v>0</v>
      </c>
      <c r="U1411" s="5">
        <v>0</v>
      </c>
      <c r="V1411" s="5">
        <v>0</v>
      </c>
      <c r="W1411" s="6">
        <v>0.51</v>
      </c>
      <c r="X1411" s="6">
        <v>0.76</v>
      </c>
      <c r="Y1411" s="5">
        <v>0</v>
      </c>
      <c r="Z1411" s="6">
        <v>4.25</v>
      </c>
      <c r="AA1411" s="5">
        <v>0</v>
      </c>
      <c r="AB1411" s="6">
        <v>4.25</v>
      </c>
      <c r="AC1411" s="5">
        <v>0</v>
      </c>
      <c r="AD1411" s="6">
        <v>4.25</v>
      </c>
      <c r="AE1411" s="5">
        <v>0</v>
      </c>
      <c r="AF1411" s="6">
        <v>4.25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2790</v>
      </c>
      <c r="B1412" s="4" t="s">
        <v>41</v>
      </c>
      <c r="C1412" s="4" t="s">
        <v>2482</v>
      </c>
      <c r="D1412" s="4" t="s">
        <v>308</v>
      </c>
      <c r="E1412" s="4" t="s">
        <v>63</v>
      </c>
      <c r="F1412" s="4" t="s">
        <v>44</v>
      </c>
      <c r="G1412" s="4" t="s">
        <v>2483</v>
      </c>
      <c r="H1412" s="4" t="s">
        <v>2781</v>
      </c>
      <c r="I1412" s="4" t="s">
        <v>2791</v>
      </c>
      <c r="J1412" s="5">
        <v>1</v>
      </c>
      <c r="K1412" s="5">
        <v>0</v>
      </c>
      <c r="L1412" s="5">
        <v>0</v>
      </c>
      <c r="M1412" s="5">
        <v>10</v>
      </c>
      <c r="N1412" s="5">
        <v>0</v>
      </c>
      <c r="O1412" s="5">
        <v>12</v>
      </c>
      <c r="P1412" s="5">
        <v>1</v>
      </c>
      <c r="Q1412" s="5">
        <v>4.5</v>
      </c>
      <c r="R1412" s="5">
        <v>0</v>
      </c>
      <c r="S1412" s="6">
        <v>4.5</v>
      </c>
      <c r="T1412" s="5">
        <v>0</v>
      </c>
      <c r="U1412" s="5">
        <v>0</v>
      </c>
      <c r="V1412" s="5">
        <v>0</v>
      </c>
      <c r="W1412" s="6">
        <v>0.54</v>
      </c>
      <c r="X1412" s="6">
        <v>0.81</v>
      </c>
      <c r="Y1412" s="5">
        <v>0</v>
      </c>
      <c r="Z1412" s="5">
        <v>4.5</v>
      </c>
      <c r="AA1412" s="5">
        <v>0</v>
      </c>
      <c r="AB1412" s="6">
        <v>4.5</v>
      </c>
      <c r="AC1412" s="5">
        <v>0</v>
      </c>
      <c r="AD1412" s="5">
        <v>4.5</v>
      </c>
      <c r="AE1412" s="5">
        <v>0</v>
      </c>
      <c r="AF1412" s="6">
        <v>4.5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2792</v>
      </c>
      <c r="B1413" s="4" t="s">
        <v>41</v>
      </c>
      <c r="C1413" s="4" t="s">
        <v>2482</v>
      </c>
      <c r="D1413" s="4" t="s">
        <v>308</v>
      </c>
      <c r="E1413" s="4" t="s">
        <v>66</v>
      </c>
      <c r="F1413" s="4" t="s">
        <v>44</v>
      </c>
      <c r="G1413" s="4" t="s">
        <v>2483</v>
      </c>
      <c r="H1413" s="4" t="s">
        <v>2781</v>
      </c>
      <c r="I1413" s="4" t="s">
        <v>2793</v>
      </c>
      <c r="J1413" s="5">
        <v>1</v>
      </c>
      <c r="K1413" s="5">
        <v>0</v>
      </c>
      <c r="L1413" s="5">
        <v>0</v>
      </c>
      <c r="M1413" s="5">
        <v>5</v>
      </c>
      <c r="N1413" s="5">
        <v>0</v>
      </c>
      <c r="O1413" s="5">
        <v>6</v>
      </c>
      <c r="P1413" s="5">
        <v>0</v>
      </c>
      <c r="Q1413" s="6">
        <v>2.25</v>
      </c>
      <c r="R1413" s="5">
        <v>0</v>
      </c>
      <c r="S1413" s="6">
        <v>2.25</v>
      </c>
      <c r="T1413" s="5">
        <v>0</v>
      </c>
      <c r="U1413" s="5">
        <v>0</v>
      </c>
      <c r="V1413" s="5">
        <v>0</v>
      </c>
      <c r="W1413" s="6">
        <v>0.27</v>
      </c>
      <c r="X1413" s="6">
        <v>0.4</v>
      </c>
      <c r="Y1413" s="5">
        <v>0</v>
      </c>
      <c r="Z1413" s="6">
        <v>2.25</v>
      </c>
      <c r="AA1413" s="5">
        <v>0</v>
      </c>
      <c r="AB1413" s="6">
        <v>2.25</v>
      </c>
      <c r="AC1413" s="5">
        <v>0</v>
      </c>
      <c r="AD1413" s="6">
        <v>2.25</v>
      </c>
      <c r="AE1413" s="5">
        <v>0</v>
      </c>
      <c r="AF1413" s="6">
        <v>2.25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2794</v>
      </c>
      <c r="B1414" s="4" t="s">
        <v>41</v>
      </c>
      <c r="C1414" s="4" t="s">
        <v>2482</v>
      </c>
      <c r="D1414" s="4" t="s">
        <v>308</v>
      </c>
      <c r="E1414" s="4" t="s">
        <v>69</v>
      </c>
      <c r="F1414" s="4" t="s">
        <v>44</v>
      </c>
      <c r="G1414" s="4" t="s">
        <v>2483</v>
      </c>
      <c r="H1414" s="4" t="s">
        <v>2781</v>
      </c>
      <c r="I1414" s="4" t="s">
        <v>2795</v>
      </c>
      <c r="J1414" s="5">
        <v>1</v>
      </c>
      <c r="K1414" s="5">
        <v>0</v>
      </c>
      <c r="L1414" s="5">
        <v>0</v>
      </c>
      <c r="M1414" s="5">
        <v>6</v>
      </c>
      <c r="N1414" s="5">
        <v>0</v>
      </c>
      <c r="O1414" s="5">
        <v>7</v>
      </c>
      <c r="P1414" s="5">
        <v>0</v>
      </c>
      <c r="Q1414" s="6">
        <v>2.75</v>
      </c>
      <c r="R1414" s="5">
        <v>0</v>
      </c>
      <c r="S1414" s="6">
        <v>2.75</v>
      </c>
      <c r="T1414" s="5">
        <v>0</v>
      </c>
      <c r="U1414" s="5">
        <v>0</v>
      </c>
      <c r="V1414" s="5">
        <v>0</v>
      </c>
      <c r="W1414" s="6">
        <v>0.33</v>
      </c>
      <c r="X1414" s="6">
        <v>0.49</v>
      </c>
      <c r="Y1414" s="5">
        <v>0</v>
      </c>
      <c r="Z1414" s="6">
        <v>2.75</v>
      </c>
      <c r="AA1414" s="5">
        <v>0</v>
      </c>
      <c r="AB1414" s="6">
        <v>2.75</v>
      </c>
      <c r="AC1414" s="5">
        <v>0</v>
      </c>
      <c r="AD1414" s="6">
        <v>2.75</v>
      </c>
      <c r="AE1414" s="5">
        <v>0</v>
      </c>
      <c r="AF1414" s="6">
        <v>2.75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2796</v>
      </c>
      <c r="B1415" s="4" t="s">
        <v>41</v>
      </c>
      <c r="C1415" s="4" t="s">
        <v>2482</v>
      </c>
      <c r="D1415" s="4" t="s">
        <v>308</v>
      </c>
      <c r="E1415" s="4" t="s">
        <v>72</v>
      </c>
      <c r="F1415" s="4" t="s">
        <v>44</v>
      </c>
      <c r="G1415" s="4" t="s">
        <v>2483</v>
      </c>
      <c r="H1415" s="4" t="s">
        <v>2781</v>
      </c>
      <c r="I1415" s="4" t="s">
        <v>2797</v>
      </c>
      <c r="J1415" s="5">
        <v>1</v>
      </c>
      <c r="K1415" s="5">
        <v>0</v>
      </c>
      <c r="L1415" s="5">
        <v>0</v>
      </c>
      <c r="M1415" s="5">
        <v>10</v>
      </c>
      <c r="N1415" s="5">
        <v>0</v>
      </c>
      <c r="O1415" s="5">
        <v>12</v>
      </c>
      <c r="P1415" s="5">
        <v>1</v>
      </c>
      <c r="Q1415" s="5">
        <v>4.5</v>
      </c>
      <c r="R1415" s="5">
        <v>0</v>
      </c>
      <c r="S1415" s="6">
        <v>4.5</v>
      </c>
      <c r="T1415" s="5">
        <v>0</v>
      </c>
      <c r="U1415" s="5">
        <v>0</v>
      </c>
      <c r="V1415" s="5">
        <v>0</v>
      </c>
      <c r="W1415" s="6">
        <v>0.54</v>
      </c>
      <c r="X1415" s="6">
        <v>0.81</v>
      </c>
      <c r="Y1415" s="5">
        <v>0</v>
      </c>
      <c r="Z1415" s="5">
        <v>4.5</v>
      </c>
      <c r="AA1415" s="5">
        <v>0</v>
      </c>
      <c r="AB1415" s="6">
        <v>4.5</v>
      </c>
      <c r="AC1415" s="5">
        <v>0</v>
      </c>
      <c r="AD1415" s="5">
        <v>4.5</v>
      </c>
      <c r="AE1415" s="5">
        <v>0</v>
      </c>
      <c r="AF1415" s="6">
        <v>4.5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2798</v>
      </c>
      <c r="B1416" s="4" t="s">
        <v>41</v>
      </c>
      <c r="C1416" s="4" t="s">
        <v>2482</v>
      </c>
      <c r="D1416" s="4" t="s">
        <v>308</v>
      </c>
      <c r="E1416" s="4" t="s">
        <v>75</v>
      </c>
      <c r="F1416" s="4" t="s">
        <v>44</v>
      </c>
      <c r="G1416" s="4" t="s">
        <v>2483</v>
      </c>
      <c r="H1416" s="4" t="s">
        <v>2781</v>
      </c>
      <c r="I1416" s="4" t="s">
        <v>2799</v>
      </c>
      <c r="J1416" s="5">
        <v>1</v>
      </c>
      <c r="K1416" s="5">
        <v>0</v>
      </c>
      <c r="L1416" s="5">
        <v>0</v>
      </c>
      <c r="M1416" s="5">
        <v>8</v>
      </c>
      <c r="N1416" s="5">
        <v>0</v>
      </c>
      <c r="O1416" s="5">
        <v>9</v>
      </c>
      <c r="P1416" s="5">
        <v>1</v>
      </c>
      <c r="Q1416" s="6">
        <v>3.5</v>
      </c>
      <c r="R1416" s="5">
        <v>0</v>
      </c>
      <c r="S1416" s="6">
        <v>3.5</v>
      </c>
      <c r="T1416" s="5">
        <v>0</v>
      </c>
      <c r="U1416" s="5">
        <v>0</v>
      </c>
      <c r="V1416" s="5">
        <v>0</v>
      </c>
      <c r="W1416" s="6">
        <v>0.42</v>
      </c>
      <c r="X1416" s="6">
        <v>0.63</v>
      </c>
      <c r="Y1416" s="5">
        <v>0</v>
      </c>
      <c r="Z1416" s="6">
        <v>3.5</v>
      </c>
      <c r="AA1416" s="5">
        <v>0</v>
      </c>
      <c r="AB1416" s="6">
        <v>3.5</v>
      </c>
      <c r="AC1416" s="5">
        <v>0</v>
      </c>
      <c r="AD1416" s="6">
        <v>3.5</v>
      </c>
      <c r="AE1416" s="5">
        <v>0</v>
      </c>
      <c r="AF1416" s="6">
        <v>3.5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2800</v>
      </c>
      <c r="B1417" s="4" t="s">
        <v>41</v>
      </c>
      <c r="C1417" s="4" t="s">
        <v>2482</v>
      </c>
      <c r="D1417" s="4" t="s">
        <v>329</v>
      </c>
      <c r="E1417" s="4" t="s">
        <v>42</v>
      </c>
      <c r="F1417" s="4" t="s">
        <v>44</v>
      </c>
      <c r="G1417" s="4" t="s">
        <v>2483</v>
      </c>
      <c r="H1417" s="4" t="s">
        <v>2801</v>
      </c>
      <c r="I1417" s="4"/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2802</v>
      </c>
      <c r="B1418" s="4" t="s">
        <v>41</v>
      </c>
      <c r="C1418" s="4" t="s">
        <v>2482</v>
      </c>
      <c r="D1418" s="4" t="s">
        <v>329</v>
      </c>
      <c r="E1418" s="4" t="s">
        <v>51</v>
      </c>
      <c r="F1418" s="4" t="s">
        <v>44</v>
      </c>
      <c r="G1418" s="4" t="s">
        <v>2483</v>
      </c>
      <c r="H1418" s="4" t="s">
        <v>2801</v>
      </c>
      <c r="I1418" s="4" t="s">
        <v>2803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2804</v>
      </c>
      <c r="B1419" s="4" t="s">
        <v>41</v>
      </c>
      <c r="C1419" s="4" t="s">
        <v>2482</v>
      </c>
      <c r="D1419" s="4" t="s">
        <v>329</v>
      </c>
      <c r="E1419" s="4" t="s">
        <v>54</v>
      </c>
      <c r="F1419" s="4" t="s">
        <v>44</v>
      </c>
      <c r="G1419" s="4" t="s">
        <v>2483</v>
      </c>
      <c r="H1419" s="4" t="s">
        <v>2801</v>
      </c>
      <c r="I1419" s="4" t="s">
        <v>2805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2806</v>
      </c>
      <c r="B1420" s="4" t="s">
        <v>41</v>
      </c>
      <c r="C1420" s="4" t="s">
        <v>2482</v>
      </c>
      <c r="D1420" s="4" t="s">
        <v>329</v>
      </c>
      <c r="E1420" s="4" t="s">
        <v>57</v>
      </c>
      <c r="F1420" s="4" t="s">
        <v>44</v>
      </c>
      <c r="G1420" s="4" t="s">
        <v>2483</v>
      </c>
      <c r="H1420" s="4" t="s">
        <v>2801</v>
      </c>
      <c r="I1420" s="4" t="s">
        <v>2807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2808</v>
      </c>
      <c r="B1421" s="4" t="s">
        <v>41</v>
      </c>
      <c r="C1421" s="4" t="s">
        <v>2482</v>
      </c>
      <c r="D1421" s="4" t="s">
        <v>329</v>
      </c>
      <c r="E1421" s="4" t="s">
        <v>60</v>
      </c>
      <c r="F1421" s="4" t="s">
        <v>44</v>
      </c>
      <c r="G1421" s="4" t="s">
        <v>2483</v>
      </c>
      <c r="H1421" s="4" t="s">
        <v>2801</v>
      </c>
      <c r="I1421" s="4" t="s">
        <v>2809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  <c r="V1421" s="5">
        <v>0</v>
      </c>
      <c r="W1421" s="5">
        <v>0</v>
      </c>
      <c r="X1421" s="5">
        <v>0</v>
      </c>
      <c r="Y1421" s="5">
        <v>0</v>
      </c>
      <c r="Z1421" s="5">
        <v>0</v>
      </c>
      <c r="AA1421" s="5">
        <v>0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2810</v>
      </c>
      <c r="B1422" s="4" t="s">
        <v>41</v>
      </c>
      <c r="C1422" s="4" t="s">
        <v>2482</v>
      </c>
      <c r="D1422" s="4" t="s">
        <v>329</v>
      </c>
      <c r="E1422" s="4" t="s">
        <v>63</v>
      </c>
      <c r="F1422" s="4" t="s">
        <v>44</v>
      </c>
      <c r="G1422" s="4" t="s">
        <v>2483</v>
      </c>
      <c r="H1422" s="4" t="s">
        <v>2801</v>
      </c>
      <c r="I1422" s="4" t="s">
        <v>2811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2812</v>
      </c>
      <c r="B1423" s="4" t="s">
        <v>41</v>
      </c>
      <c r="C1423" s="4" t="s">
        <v>2482</v>
      </c>
      <c r="D1423" s="4" t="s">
        <v>329</v>
      </c>
      <c r="E1423" s="4" t="s">
        <v>66</v>
      </c>
      <c r="F1423" s="4" t="s">
        <v>44</v>
      </c>
      <c r="G1423" s="4" t="s">
        <v>2483</v>
      </c>
      <c r="H1423" s="4" t="s">
        <v>2801</v>
      </c>
      <c r="I1423" s="4" t="s">
        <v>1549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2813</v>
      </c>
      <c r="B1424" s="4" t="s">
        <v>41</v>
      </c>
      <c r="C1424" s="4" t="s">
        <v>2482</v>
      </c>
      <c r="D1424" s="4" t="s">
        <v>329</v>
      </c>
      <c r="E1424" s="4" t="s">
        <v>69</v>
      </c>
      <c r="F1424" s="4" t="s">
        <v>44</v>
      </c>
      <c r="G1424" s="4" t="s">
        <v>2483</v>
      </c>
      <c r="H1424" s="4" t="s">
        <v>2801</v>
      </c>
      <c r="I1424" s="4" t="s">
        <v>121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2814</v>
      </c>
      <c r="B1425" s="4" t="s">
        <v>41</v>
      </c>
      <c r="C1425" s="4" t="s">
        <v>2482</v>
      </c>
      <c r="D1425" s="4" t="s">
        <v>329</v>
      </c>
      <c r="E1425" s="4" t="s">
        <v>72</v>
      </c>
      <c r="F1425" s="4" t="s">
        <v>44</v>
      </c>
      <c r="G1425" s="4" t="s">
        <v>2483</v>
      </c>
      <c r="H1425" s="4" t="s">
        <v>2801</v>
      </c>
      <c r="I1425" s="4" t="s">
        <v>2815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2816</v>
      </c>
      <c r="B1426" s="4" t="s">
        <v>41</v>
      </c>
      <c r="C1426" s="4" t="s">
        <v>2482</v>
      </c>
      <c r="D1426" s="4" t="s">
        <v>329</v>
      </c>
      <c r="E1426" s="4" t="s">
        <v>75</v>
      </c>
      <c r="F1426" s="4" t="s">
        <v>44</v>
      </c>
      <c r="G1426" s="4" t="s">
        <v>2483</v>
      </c>
      <c r="H1426" s="4" t="s">
        <v>2801</v>
      </c>
      <c r="I1426" s="4" t="s">
        <v>2817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2818</v>
      </c>
      <c r="B1427" s="4" t="s">
        <v>41</v>
      </c>
      <c r="C1427" s="4" t="s">
        <v>2819</v>
      </c>
      <c r="D1427" s="4" t="s">
        <v>43</v>
      </c>
      <c r="E1427" s="4" t="s">
        <v>42</v>
      </c>
      <c r="F1427" s="4" t="s">
        <v>44</v>
      </c>
      <c r="G1427" s="4" t="s">
        <v>2820</v>
      </c>
      <c r="H1427" s="4"/>
      <c r="I1427" s="4"/>
      <c r="J1427" s="5">
        <v>3</v>
      </c>
      <c r="K1427" s="5">
        <v>0</v>
      </c>
      <c r="L1427" s="5">
        <v>0</v>
      </c>
      <c r="M1427" s="5">
        <v>76</v>
      </c>
      <c r="N1427" s="5">
        <v>0</v>
      </c>
      <c r="O1427" s="5">
        <v>8</v>
      </c>
      <c r="P1427" s="5">
        <v>6</v>
      </c>
      <c r="Q1427" s="6">
        <v>55.38</v>
      </c>
      <c r="R1427" s="6">
        <v>44.59</v>
      </c>
      <c r="S1427" s="6">
        <v>10.78</v>
      </c>
      <c r="T1427" s="5">
        <v>0</v>
      </c>
      <c r="U1427" s="6">
        <v>0.13</v>
      </c>
      <c r="V1427" s="5">
        <v>0</v>
      </c>
      <c r="W1427" s="6">
        <v>24.91</v>
      </c>
      <c r="X1427" s="6">
        <v>14.31</v>
      </c>
      <c r="Y1427" s="5">
        <v>0</v>
      </c>
      <c r="Z1427" s="5">
        <v>55.38</v>
      </c>
      <c r="AA1427" s="6">
        <v>44.59</v>
      </c>
      <c r="AB1427" s="6">
        <v>10.78</v>
      </c>
      <c r="AC1427" s="5">
        <v>0</v>
      </c>
      <c r="AD1427" s="5">
        <v>55.38</v>
      </c>
      <c r="AE1427" s="6">
        <v>44.59</v>
      </c>
      <c r="AF1427" s="6">
        <v>10.78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2821</v>
      </c>
      <c r="B1428" s="4" t="s">
        <v>41</v>
      </c>
      <c r="C1428" s="4" t="s">
        <v>2819</v>
      </c>
      <c r="D1428" s="4" t="s">
        <v>49</v>
      </c>
      <c r="E1428" s="4" t="s">
        <v>42</v>
      </c>
      <c r="F1428" s="4" t="s">
        <v>44</v>
      </c>
      <c r="G1428" s="4" t="s">
        <v>2820</v>
      </c>
      <c r="H1428" s="4" t="s">
        <v>2822</v>
      </c>
      <c r="I1428" s="4"/>
      <c r="J1428" s="5">
        <v>2</v>
      </c>
      <c r="K1428" s="5">
        <v>0</v>
      </c>
      <c r="L1428" s="5">
        <v>0</v>
      </c>
      <c r="M1428" s="5">
        <v>14</v>
      </c>
      <c r="N1428" s="5">
        <v>0</v>
      </c>
      <c r="O1428" s="5">
        <v>2</v>
      </c>
      <c r="P1428" s="5">
        <v>4</v>
      </c>
      <c r="Q1428" s="6">
        <v>26.45</v>
      </c>
      <c r="R1428" s="6">
        <v>22.17</v>
      </c>
      <c r="S1428" s="6">
        <v>4.2699999999999996</v>
      </c>
      <c r="T1428" s="5">
        <v>0</v>
      </c>
      <c r="U1428" s="5">
        <v>0</v>
      </c>
      <c r="V1428" s="5">
        <v>0</v>
      </c>
      <c r="W1428" s="6">
        <v>11.71</v>
      </c>
      <c r="X1428" s="6">
        <v>7.31</v>
      </c>
      <c r="Y1428" s="5">
        <v>0</v>
      </c>
      <c r="Z1428" s="6">
        <v>26.45</v>
      </c>
      <c r="AA1428" s="6">
        <v>22.17</v>
      </c>
      <c r="AB1428" s="6">
        <v>4.2699999999999996</v>
      </c>
      <c r="AC1428" s="5">
        <v>0</v>
      </c>
      <c r="AD1428" s="6">
        <v>26.45</v>
      </c>
      <c r="AE1428" s="6">
        <v>22.17</v>
      </c>
      <c r="AF1428" s="6">
        <v>4.2699999999999996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2823</v>
      </c>
      <c r="B1429" s="4" t="s">
        <v>41</v>
      </c>
      <c r="C1429" s="4" t="s">
        <v>2819</v>
      </c>
      <c r="D1429" s="4" t="s">
        <v>49</v>
      </c>
      <c r="E1429" s="4" t="s">
        <v>51</v>
      </c>
      <c r="F1429" s="4" t="s">
        <v>44</v>
      </c>
      <c r="G1429" s="4" t="s">
        <v>2820</v>
      </c>
      <c r="H1429" s="4" t="s">
        <v>2822</v>
      </c>
      <c r="I1429" s="4" t="s">
        <v>2824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2825</v>
      </c>
      <c r="B1430" s="4" t="s">
        <v>41</v>
      </c>
      <c r="C1430" s="4" t="s">
        <v>2819</v>
      </c>
      <c r="D1430" s="4" t="s">
        <v>49</v>
      </c>
      <c r="E1430" s="4" t="s">
        <v>54</v>
      </c>
      <c r="F1430" s="4" t="s">
        <v>44</v>
      </c>
      <c r="G1430" s="4" t="s">
        <v>2820</v>
      </c>
      <c r="H1430" s="4" t="s">
        <v>2822</v>
      </c>
      <c r="I1430" s="4" t="s">
        <v>2826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2827</v>
      </c>
      <c r="B1431" s="4" t="s">
        <v>41</v>
      </c>
      <c r="C1431" s="4" t="s">
        <v>2819</v>
      </c>
      <c r="D1431" s="4" t="s">
        <v>49</v>
      </c>
      <c r="E1431" s="4" t="s">
        <v>57</v>
      </c>
      <c r="F1431" s="4" t="s">
        <v>44</v>
      </c>
      <c r="G1431" s="4" t="s">
        <v>2820</v>
      </c>
      <c r="H1431" s="4" t="s">
        <v>2822</v>
      </c>
      <c r="I1431" s="4" t="s">
        <v>841</v>
      </c>
      <c r="J1431" s="5">
        <v>2</v>
      </c>
      <c r="K1431" s="5">
        <v>0</v>
      </c>
      <c r="L1431" s="5">
        <v>0</v>
      </c>
      <c r="M1431" s="5">
        <v>14</v>
      </c>
      <c r="N1431" s="5">
        <v>0</v>
      </c>
      <c r="O1431" s="5">
        <v>2</v>
      </c>
      <c r="P1431" s="5">
        <v>4</v>
      </c>
      <c r="Q1431" s="6">
        <v>26.45</v>
      </c>
      <c r="R1431" s="6">
        <v>22.17</v>
      </c>
      <c r="S1431" s="6">
        <v>4.2699999999999996</v>
      </c>
      <c r="T1431" s="5">
        <v>0</v>
      </c>
      <c r="U1431" s="5">
        <v>0</v>
      </c>
      <c r="V1431" s="5">
        <v>0</v>
      </c>
      <c r="W1431" s="6">
        <v>11.71</v>
      </c>
      <c r="X1431" s="6">
        <v>7.31</v>
      </c>
      <c r="Y1431" s="5">
        <v>0</v>
      </c>
      <c r="Z1431" s="6">
        <v>26.45</v>
      </c>
      <c r="AA1431" s="6">
        <v>22.17</v>
      </c>
      <c r="AB1431" s="6">
        <v>4.2699999999999996</v>
      </c>
      <c r="AC1431" s="5">
        <v>0</v>
      </c>
      <c r="AD1431" s="6">
        <v>26.45</v>
      </c>
      <c r="AE1431" s="6">
        <v>22.17</v>
      </c>
      <c r="AF1431" s="6">
        <v>4.2699999999999996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2828</v>
      </c>
      <c r="B1432" s="4" t="s">
        <v>41</v>
      </c>
      <c r="C1432" s="4" t="s">
        <v>2819</v>
      </c>
      <c r="D1432" s="4" t="s">
        <v>49</v>
      </c>
      <c r="E1432" s="4" t="s">
        <v>60</v>
      </c>
      <c r="F1432" s="4" t="s">
        <v>44</v>
      </c>
      <c r="G1432" s="4" t="s">
        <v>2820</v>
      </c>
      <c r="H1432" s="4" t="s">
        <v>2822</v>
      </c>
      <c r="I1432" s="4" t="s">
        <v>2829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2830</v>
      </c>
      <c r="B1433" s="4" t="s">
        <v>41</v>
      </c>
      <c r="C1433" s="4" t="s">
        <v>2819</v>
      </c>
      <c r="D1433" s="4" t="s">
        <v>49</v>
      </c>
      <c r="E1433" s="4" t="s">
        <v>63</v>
      </c>
      <c r="F1433" s="4" t="s">
        <v>44</v>
      </c>
      <c r="G1433" s="4" t="s">
        <v>2820</v>
      </c>
      <c r="H1433" s="4" t="s">
        <v>2822</v>
      </c>
      <c r="I1433" s="4" t="s">
        <v>2831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2832</v>
      </c>
      <c r="B1434" s="4" t="s">
        <v>41</v>
      </c>
      <c r="C1434" s="4" t="s">
        <v>2819</v>
      </c>
      <c r="D1434" s="4" t="s">
        <v>204</v>
      </c>
      <c r="E1434" s="4" t="s">
        <v>42</v>
      </c>
      <c r="F1434" s="4" t="s">
        <v>44</v>
      </c>
      <c r="G1434" s="4" t="s">
        <v>2820</v>
      </c>
      <c r="H1434" s="4" t="s">
        <v>2833</v>
      </c>
      <c r="I1434" s="4"/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2834</v>
      </c>
      <c r="B1435" s="4" t="s">
        <v>41</v>
      </c>
      <c r="C1435" s="4" t="s">
        <v>2819</v>
      </c>
      <c r="D1435" s="4" t="s">
        <v>204</v>
      </c>
      <c r="E1435" s="4" t="s">
        <v>51</v>
      </c>
      <c r="F1435" s="4" t="s">
        <v>44</v>
      </c>
      <c r="G1435" s="4" t="s">
        <v>2820</v>
      </c>
      <c r="H1435" s="4" t="s">
        <v>2833</v>
      </c>
      <c r="I1435" s="4" t="s">
        <v>2835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2836</v>
      </c>
      <c r="B1436" s="4" t="s">
        <v>41</v>
      </c>
      <c r="C1436" s="4" t="s">
        <v>2819</v>
      </c>
      <c r="D1436" s="4" t="s">
        <v>204</v>
      </c>
      <c r="E1436" s="4" t="s">
        <v>54</v>
      </c>
      <c r="F1436" s="4" t="s">
        <v>44</v>
      </c>
      <c r="G1436" s="4" t="s">
        <v>2820</v>
      </c>
      <c r="H1436" s="4" t="s">
        <v>2833</v>
      </c>
      <c r="I1436" s="4" t="s">
        <v>1341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2837</v>
      </c>
      <c r="B1437" s="4" t="s">
        <v>41</v>
      </c>
      <c r="C1437" s="4" t="s">
        <v>2819</v>
      </c>
      <c r="D1437" s="4" t="s">
        <v>204</v>
      </c>
      <c r="E1437" s="4" t="s">
        <v>57</v>
      </c>
      <c r="F1437" s="4" t="s">
        <v>44</v>
      </c>
      <c r="G1437" s="4" t="s">
        <v>2820</v>
      </c>
      <c r="H1437" s="4" t="s">
        <v>2833</v>
      </c>
      <c r="I1437" s="4" t="s">
        <v>2838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2839</v>
      </c>
      <c r="B1438" s="4" t="s">
        <v>41</v>
      </c>
      <c r="C1438" s="4" t="s">
        <v>2819</v>
      </c>
      <c r="D1438" s="4" t="s">
        <v>204</v>
      </c>
      <c r="E1438" s="4" t="s">
        <v>60</v>
      </c>
      <c r="F1438" s="4" t="s">
        <v>44</v>
      </c>
      <c r="G1438" s="4" t="s">
        <v>2820</v>
      </c>
      <c r="H1438" s="4" t="s">
        <v>2833</v>
      </c>
      <c r="I1438" s="4" t="s">
        <v>2840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2841</v>
      </c>
      <c r="B1439" s="4" t="s">
        <v>41</v>
      </c>
      <c r="C1439" s="4" t="s">
        <v>2819</v>
      </c>
      <c r="D1439" s="4" t="s">
        <v>204</v>
      </c>
      <c r="E1439" s="4" t="s">
        <v>63</v>
      </c>
      <c r="F1439" s="4" t="s">
        <v>44</v>
      </c>
      <c r="G1439" s="4" t="s">
        <v>2820</v>
      </c>
      <c r="H1439" s="4" t="s">
        <v>2833</v>
      </c>
      <c r="I1439" s="4" t="s">
        <v>2842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2843</v>
      </c>
      <c r="B1440" s="4" t="s">
        <v>41</v>
      </c>
      <c r="C1440" s="4" t="s">
        <v>2819</v>
      </c>
      <c r="D1440" s="4" t="s">
        <v>204</v>
      </c>
      <c r="E1440" s="4" t="s">
        <v>66</v>
      </c>
      <c r="F1440" s="4" t="s">
        <v>44</v>
      </c>
      <c r="G1440" s="4" t="s">
        <v>2820</v>
      </c>
      <c r="H1440" s="4" t="s">
        <v>2833</v>
      </c>
      <c r="I1440" s="4" t="s">
        <v>2844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2845</v>
      </c>
      <c r="B1441" s="4" t="s">
        <v>41</v>
      </c>
      <c r="C1441" s="4" t="s">
        <v>2819</v>
      </c>
      <c r="D1441" s="4" t="s">
        <v>204</v>
      </c>
      <c r="E1441" s="4" t="s">
        <v>69</v>
      </c>
      <c r="F1441" s="4" t="s">
        <v>44</v>
      </c>
      <c r="G1441" s="4" t="s">
        <v>2820</v>
      </c>
      <c r="H1441" s="4" t="s">
        <v>2833</v>
      </c>
      <c r="I1441" s="4" t="s">
        <v>2624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2846</v>
      </c>
      <c r="B1442" s="4" t="s">
        <v>41</v>
      </c>
      <c r="C1442" s="4" t="s">
        <v>2819</v>
      </c>
      <c r="D1442" s="4" t="s">
        <v>204</v>
      </c>
      <c r="E1442" s="4" t="s">
        <v>72</v>
      </c>
      <c r="F1442" s="4" t="s">
        <v>44</v>
      </c>
      <c r="G1442" s="4" t="s">
        <v>2820</v>
      </c>
      <c r="H1442" s="4" t="s">
        <v>2833</v>
      </c>
      <c r="I1442" s="4" t="s">
        <v>2847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2848</v>
      </c>
      <c r="B1443" s="4" t="s">
        <v>41</v>
      </c>
      <c r="C1443" s="4" t="s">
        <v>2819</v>
      </c>
      <c r="D1443" s="4" t="s">
        <v>204</v>
      </c>
      <c r="E1443" s="4" t="s">
        <v>75</v>
      </c>
      <c r="F1443" s="4" t="s">
        <v>44</v>
      </c>
      <c r="G1443" s="4" t="s">
        <v>2820</v>
      </c>
      <c r="H1443" s="4" t="s">
        <v>2833</v>
      </c>
      <c r="I1443" s="4" t="s">
        <v>2849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2850</v>
      </c>
      <c r="B1444" s="4" t="s">
        <v>41</v>
      </c>
      <c r="C1444" s="4" t="s">
        <v>2819</v>
      </c>
      <c r="D1444" s="4" t="s">
        <v>217</v>
      </c>
      <c r="E1444" s="4" t="s">
        <v>42</v>
      </c>
      <c r="F1444" s="4" t="s">
        <v>44</v>
      </c>
      <c r="G1444" s="4" t="s">
        <v>2820</v>
      </c>
      <c r="H1444" s="4" t="s">
        <v>2851</v>
      </c>
      <c r="I1444" s="4"/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2852</v>
      </c>
      <c r="B1445" s="4" t="s">
        <v>41</v>
      </c>
      <c r="C1445" s="4" t="s">
        <v>2819</v>
      </c>
      <c r="D1445" s="4" t="s">
        <v>217</v>
      </c>
      <c r="E1445" s="4" t="s">
        <v>51</v>
      </c>
      <c r="F1445" s="4" t="s">
        <v>44</v>
      </c>
      <c r="G1445" s="4" t="s">
        <v>2820</v>
      </c>
      <c r="H1445" s="4" t="s">
        <v>2851</v>
      </c>
      <c r="I1445" s="4" t="s">
        <v>2853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2854</v>
      </c>
      <c r="B1446" s="4" t="s">
        <v>41</v>
      </c>
      <c r="C1446" s="4" t="s">
        <v>2819</v>
      </c>
      <c r="D1446" s="4" t="s">
        <v>217</v>
      </c>
      <c r="E1446" s="4" t="s">
        <v>54</v>
      </c>
      <c r="F1446" s="4" t="s">
        <v>44</v>
      </c>
      <c r="G1446" s="4" t="s">
        <v>2820</v>
      </c>
      <c r="H1446" s="4" t="s">
        <v>2851</v>
      </c>
      <c r="I1446" s="4" t="s">
        <v>2855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2856</v>
      </c>
      <c r="B1447" s="4" t="s">
        <v>41</v>
      </c>
      <c r="C1447" s="4" t="s">
        <v>2819</v>
      </c>
      <c r="D1447" s="4" t="s">
        <v>217</v>
      </c>
      <c r="E1447" s="4" t="s">
        <v>57</v>
      </c>
      <c r="F1447" s="4" t="s">
        <v>44</v>
      </c>
      <c r="G1447" s="4" t="s">
        <v>2820</v>
      </c>
      <c r="H1447" s="4" t="s">
        <v>2851</v>
      </c>
      <c r="I1447" s="4" t="s">
        <v>2857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2858</v>
      </c>
      <c r="B1448" s="4" t="s">
        <v>41</v>
      </c>
      <c r="C1448" s="4" t="s">
        <v>2819</v>
      </c>
      <c r="D1448" s="4" t="s">
        <v>217</v>
      </c>
      <c r="E1448" s="4" t="s">
        <v>60</v>
      </c>
      <c r="F1448" s="4" t="s">
        <v>44</v>
      </c>
      <c r="G1448" s="4" t="s">
        <v>2820</v>
      </c>
      <c r="H1448" s="4" t="s">
        <v>2851</v>
      </c>
      <c r="I1448" s="4" t="s">
        <v>2859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2860</v>
      </c>
      <c r="B1449" s="4" t="s">
        <v>41</v>
      </c>
      <c r="C1449" s="4" t="s">
        <v>2819</v>
      </c>
      <c r="D1449" s="4" t="s">
        <v>217</v>
      </c>
      <c r="E1449" s="4" t="s">
        <v>63</v>
      </c>
      <c r="F1449" s="4" t="s">
        <v>44</v>
      </c>
      <c r="G1449" s="4" t="s">
        <v>2820</v>
      </c>
      <c r="H1449" s="4" t="s">
        <v>2851</v>
      </c>
      <c r="I1449" s="4" t="s">
        <v>2861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2862</v>
      </c>
      <c r="B1450" s="4" t="s">
        <v>41</v>
      </c>
      <c r="C1450" s="4" t="s">
        <v>2819</v>
      </c>
      <c r="D1450" s="4" t="s">
        <v>232</v>
      </c>
      <c r="E1450" s="4" t="s">
        <v>42</v>
      </c>
      <c r="F1450" s="4" t="s">
        <v>44</v>
      </c>
      <c r="G1450" s="4" t="s">
        <v>2820</v>
      </c>
      <c r="H1450" s="4" t="s">
        <v>2863</v>
      </c>
      <c r="I1450" s="4"/>
      <c r="J1450" s="5">
        <v>1</v>
      </c>
      <c r="K1450" s="5">
        <v>0</v>
      </c>
      <c r="L1450" s="5">
        <v>0</v>
      </c>
      <c r="M1450" s="5">
        <v>62</v>
      </c>
      <c r="N1450" s="5">
        <v>0</v>
      </c>
      <c r="O1450" s="5">
        <v>6</v>
      </c>
      <c r="P1450" s="5">
        <v>2</v>
      </c>
      <c r="Q1450" s="6">
        <v>28.93</v>
      </c>
      <c r="R1450" s="6">
        <v>22.42</v>
      </c>
      <c r="S1450" s="6">
        <v>6.51</v>
      </c>
      <c r="T1450" s="5">
        <v>0</v>
      </c>
      <c r="U1450" s="6">
        <v>0.13</v>
      </c>
      <c r="V1450" s="5">
        <v>0</v>
      </c>
      <c r="W1450" s="6">
        <v>13.2</v>
      </c>
      <c r="X1450" s="6">
        <v>7</v>
      </c>
      <c r="Y1450" s="5">
        <v>0</v>
      </c>
      <c r="Z1450" s="6">
        <v>28.93</v>
      </c>
      <c r="AA1450" s="6">
        <v>22.42</v>
      </c>
      <c r="AB1450" s="6">
        <v>6.51</v>
      </c>
      <c r="AC1450" s="5">
        <v>0</v>
      </c>
      <c r="AD1450" s="6">
        <v>28.93</v>
      </c>
      <c r="AE1450" s="6">
        <v>22.42</v>
      </c>
      <c r="AF1450" s="6">
        <v>6.51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2864</v>
      </c>
      <c r="B1451" s="4" t="s">
        <v>41</v>
      </c>
      <c r="C1451" s="4" t="s">
        <v>2819</v>
      </c>
      <c r="D1451" s="4" t="s">
        <v>232</v>
      </c>
      <c r="E1451" s="4" t="s">
        <v>51</v>
      </c>
      <c r="F1451" s="4" t="s">
        <v>44</v>
      </c>
      <c r="G1451" s="4" t="s">
        <v>2820</v>
      </c>
      <c r="H1451" s="4" t="s">
        <v>2863</v>
      </c>
      <c r="I1451" s="4" t="s">
        <v>2865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2866</v>
      </c>
      <c r="B1452" s="4" t="s">
        <v>41</v>
      </c>
      <c r="C1452" s="4" t="s">
        <v>2819</v>
      </c>
      <c r="D1452" s="4" t="s">
        <v>232</v>
      </c>
      <c r="E1452" s="4" t="s">
        <v>54</v>
      </c>
      <c r="F1452" s="4" t="s">
        <v>44</v>
      </c>
      <c r="G1452" s="4" t="s">
        <v>2820</v>
      </c>
      <c r="H1452" s="4" t="s">
        <v>2863</v>
      </c>
      <c r="I1452" s="4" t="s">
        <v>2867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2868</v>
      </c>
      <c r="B1453" s="4" t="s">
        <v>41</v>
      </c>
      <c r="C1453" s="4" t="s">
        <v>2819</v>
      </c>
      <c r="D1453" s="4" t="s">
        <v>232</v>
      </c>
      <c r="E1453" s="4" t="s">
        <v>57</v>
      </c>
      <c r="F1453" s="4" t="s">
        <v>44</v>
      </c>
      <c r="G1453" s="4" t="s">
        <v>2820</v>
      </c>
      <c r="H1453" s="4" t="s">
        <v>2863</v>
      </c>
      <c r="I1453" s="4" t="s">
        <v>2869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2870</v>
      </c>
      <c r="B1454" s="4" t="s">
        <v>41</v>
      </c>
      <c r="C1454" s="4" t="s">
        <v>2819</v>
      </c>
      <c r="D1454" s="4" t="s">
        <v>232</v>
      </c>
      <c r="E1454" s="4" t="s">
        <v>60</v>
      </c>
      <c r="F1454" s="4" t="s">
        <v>44</v>
      </c>
      <c r="G1454" s="4" t="s">
        <v>2820</v>
      </c>
      <c r="H1454" s="4" t="s">
        <v>2863</v>
      </c>
      <c r="I1454" s="4" t="s">
        <v>2871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2872</v>
      </c>
      <c r="B1455" s="4" t="s">
        <v>41</v>
      </c>
      <c r="C1455" s="4" t="s">
        <v>2819</v>
      </c>
      <c r="D1455" s="4" t="s">
        <v>232</v>
      </c>
      <c r="E1455" s="4" t="s">
        <v>63</v>
      </c>
      <c r="F1455" s="4" t="s">
        <v>44</v>
      </c>
      <c r="G1455" s="4" t="s">
        <v>2820</v>
      </c>
      <c r="H1455" s="4" t="s">
        <v>2863</v>
      </c>
      <c r="I1455" s="4" t="s">
        <v>2873</v>
      </c>
      <c r="J1455" s="5">
        <v>1</v>
      </c>
      <c r="K1455" s="5">
        <v>0</v>
      </c>
      <c r="L1455" s="5">
        <v>0</v>
      </c>
      <c r="M1455" s="5">
        <v>22</v>
      </c>
      <c r="N1455" s="5">
        <v>0</v>
      </c>
      <c r="O1455" s="5">
        <v>2</v>
      </c>
      <c r="P1455" s="5">
        <v>1</v>
      </c>
      <c r="Q1455" s="6">
        <v>10.14</v>
      </c>
      <c r="R1455" s="6">
        <v>7.86</v>
      </c>
      <c r="S1455" s="6">
        <v>2.2799999999999998</v>
      </c>
      <c r="T1455" s="5">
        <v>0</v>
      </c>
      <c r="U1455" s="6">
        <v>0.05</v>
      </c>
      <c r="V1455" s="5">
        <v>0</v>
      </c>
      <c r="W1455" s="6">
        <v>4.63</v>
      </c>
      <c r="X1455" s="6">
        <v>2.4500000000000002</v>
      </c>
      <c r="Y1455" s="5">
        <v>0</v>
      </c>
      <c r="Z1455" s="5">
        <v>10.14</v>
      </c>
      <c r="AA1455" s="6">
        <v>7.86</v>
      </c>
      <c r="AB1455" s="6">
        <v>2.2799999999999998</v>
      </c>
      <c r="AC1455" s="5">
        <v>0</v>
      </c>
      <c r="AD1455" s="5">
        <v>10.14</v>
      </c>
      <c r="AE1455" s="6">
        <v>7.86</v>
      </c>
      <c r="AF1455" s="6">
        <v>2.2799999999999998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2874</v>
      </c>
      <c r="B1456" s="4" t="s">
        <v>41</v>
      </c>
      <c r="C1456" s="4" t="s">
        <v>2819</v>
      </c>
      <c r="D1456" s="4" t="s">
        <v>232</v>
      </c>
      <c r="E1456" s="4" t="s">
        <v>66</v>
      </c>
      <c r="F1456" s="4" t="s">
        <v>44</v>
      </c>
      <c r="G1456" s="4" t="s">
        <v>2820</v>
      </c>
      <c r="H1456" s="4" t="s">
        <v>2863</v>
      </c>
      <c r="I1456" s="4" t="s">
        <v>2875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2876</v>
      </c>
      <c r="B1457" s="4" t="s">
        <v>41</v>
      </c>
      <c r="C1457" s="4" t="s">
        <v>2819</v>
      </c>
      <c r="D1457" s="4" t="s">
        <v>232</v>
      </c>
      <c r="E1457" s="4" t="s">
        <v>69</v>
      </c>
      <c r="F1457" s="4" t="s">
        <v>44</v>
      </c>
      <c r="G1457" s="4" t="s">
        <v>2820</v>
      </c>
      <c r="H1457" s="4" t="s">
        <v>2863</v>
      </c>
      <c r="I1457" s="4" t="s">
        <v>2877</v>
      </c>
      <c r="J1457" s="5">
        <v>1</v>
      </c>
      <c r="K1457" s="5">
        <v>0</v>
      </c>
      <c r="L1457" s="5">
        <v>0</v>
      </c>
      <c r="M1457" s="5">
        <v>14</v>
      </c>
      <c r="N1457" s="5">
        <v>0</v>
      </c>
      <c r="O1457" s="5">
        <v>1</v>
      </c>
      <c r="P1457" s="5">
        <v>0</v>
      </c>
      <c r="Q1457" s="6">
        <v>6.68</v>
      </c>
      <c r="R1457" s="6">
        <v>5.17</v>
      </c>
      <c r="S1457" s="6">
        <v>1.5</v>
      </c>
      <c r="T1457" s="5">
        <v>0</v>
      </c>
      <c r="U1457" s="6">
        <v>0.03</v>
      </c>
      <c r="V1457" s="5">
        <v>0</v>
      </c>
      <c r="W1457" s="6">
        <v>3.05</v>
      </c>
      <c r="X1457" s="6">
        <v>1.62</v>
      </c>
      <c r="Y1457" s="5">
        <v>0</v>
      </c>
      <c r="Z1457" s="6">
        <v>6.68</v>
      </c>
      <c r="AA1457" s="6">
        <v>5.17</v>
      </c>
      <c r="AB1457" s="6">
        <v>1.5</v>
      </c>
      <c r="AC1457" s="5">
        <v>0</v>
      </c>
      <c r="AD1457" s="6">
        <v>6.68</v>
      </c>
      <c r="AE1457" s="6">
        <v>5.17</v>
      </c>
      <c r="AF1457" s="6">
        <v>1.5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2878</v>
      </c>
      <c r="B1458" s="4" t="s">
        <v>41</v>
      </c>
      <c r="C1458" s="4" t="s">
        <v>2819</v>
      </c>
      <c r="D1458" s="4" t="s">
        <v>232</v>
      </c>
      <c r="E1458" s="4" t="s">
        <v>72</v>
      </c>
      <c r="F1458" s="4" t="s">
        <v>44</v>
      </c>
      <c r="G1458" s="4" t="s">
        <v>2820</v>
      </c>
      <c r="H1458" s="4" t="s">
        <v>2863</v>
      </c>
      <c r="I1458" s="4" t="s">
        <v>2879</v>
      </c>
      <c r="J1458" s="5">
        <v>1</v>
      </c>
      <c r="K1458" s="5">
        <v>0</v>
      </c>
      <c r="L1458" s="5">
        <v>0</v>
      </c>
      <c r="M1458" s="5">
        <v>26</v>
      </c>
      <c r="N1458" s="5">
        <v>0</v>
      </c>
      <c r="O1458" s="5">
        <v>3</v>
      </c>
      <c r="P1458" s="5">
        <v>1</v>
      </c>
      <c r="Q1458" s="6">
        <v>12.12</v>
      </c>
      <c r="R1458" s="6">
        <v>9.39</v>
      </c>
      <c r="S1458" s="6">
        <v>2.73</v>
      </c>
      <c r="T1458" s="5">
        <v>0</v>
      </c>
      <c r="U1458" s="6">
        <v>0.05</v>
      </c>
      <c r="V1458" s="5">
        <v>0</v>
      </c>
      <c r="W1458" s="6">
        <v>5.53</v>
      </c>
      <c r="X1458" s="6">
        <v>2.93</v>
      </c>
      <c r="Y1458" s="5">
        <v>0</v>
      </c>
      <c r="Z1458" s="6">
        <v>12.12</v>
      </c>
      <c r="AA1458" s="6">
        <v>9.39</v>
      </c>
      <c r="AB1458" s="6">
        <v>2.73</v>
      </c>
      <c r="AC1458" s="5">
        <v>0</v>
      </c>
      <c r="AD1458" s="5">
        <v>12.12</v>
      </c>
      <c r="AE1458" s="6">
        <v>9.39</v>
      </c>
      <c r="AF1458" s="6">
        <v>2.73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2880</v>
      </c>
      <c r="B1459" s="4" t="s">
        <v>41</v>
      </c>
      <c r="C1459" s="4" t="s">
        <v>2819</v>
      </c>
      <c r="D1459" s="4" t="s">
        <v>232</v>
      </c>
      <c r="E1459" s="4" t="s">
        <v>75</v>
      </c>
      <c r="F1459" s="4" t="s">
        <v>44</v>
      </c>
      <c r="G1459" s="4" t="s">
        <v>2820</v>
      </c>
      <c r="H1459" s="4" t="s">
        <v>2863</v>
      </c>
      <c r="I1459" s="4" t="s">
        <v>2881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2882</v>
      </c>
      <c r="B1460" s="4" t="s">
        <v>41</v>
      </c>
      <c r="C1460" s="4" t="s">
        <v>2819</v>
      </c>
      <c r="D1460" s="4" t="s">
        <v>232</v>
      </c>
      <c r="E1460" s="4" t="s">
        <v>78</v>
      </c>
      <c r="F1460" s="4" t="s">
        <v>44</v>
      </c>
      <c r="G1460" s="4" t="s">
        <v>2820</v>
      </c>
      <c r="H1460" s="4" t="s">
        <v>2863</v>
      </c>
      <c r="I1460" s="4" t="s">
        <v>2883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2884</v>
      </c>
      <c r="B1461" s="4" t="s">
        <v>41</v>
      </c>
      <c r="C1461" s="4" t="s">
        <v>2885</v>
      </c>
      <c r="D1461" s="4" t="s">
        <v>43</v>
      </c>
      <c r="E1461" s="4" t="s">
        <v>42</v>
      </c>
      <c r="F1461" s="4" t="s">
        <v>44</v>
      </c>
      <c r="G1461" s="4" t="s">
        <v>2886</v>
      </c>
      <c r="H1461" s="4"/>
      <c r="I1461" s="4"/>
      <c r="J1461" s="5">
        <v>7</v>
      </c>
      <c r="K1461" s="5">
        <v>0</v>
      </c>
      <c r="L1461" s="5">
        <v>0</v>
      </c>
      <c r="M1461" s="5">
        <v>324</v>
      </c>
      <c r="N1461" s="5">
        <v>1</v>
      </c>
      <c r="O1461" s="5">
        <v>52</v>
      </c>
      <c r="P1461" s="5">
        <v>14</v>
      </c>
      <c r="Q1461" s="6">
        <v>84.44</v>
      </c>
      <c r="R1461" s="6">
        <v>58.13</v>
      </c>
      <c r="S1461" s="6">
        <v>26.32</v>
      </c>
      <c r="T1461" s="5">
        <v>0</v>
      </c>
      <c r="U1461" s="5">
        <v>0</v>
      </c>
      <c r="V1461" s="5">
        <v>0</v>
      </c>
      <c r="W1461" s="6">
        <v>41.09</v>
      </c>
      <c r="X1461" s="6">
        <v>25.29</v>
      </c>
      <c r="Y1461" s="5">
        <v>0</v>
      </c>
      <c r="Z1461" s="5">
        <v>84.44</v>
      </c>
      <c r="AA1461" s="6">
        <v>58.13</v>
      </c>
      <c r="AB1461" s="6">
        <v>26.32</v>
      </c>
      <c r="AC1461" s="5">
        <v>0</v>
      </c>
      <c r="AD1461" s="5">
        <v>72.89</v>
      </c>
      <c r="AE1461" s="6">
        <v>46.68</v>
      </c>
      <c r="AF1461" s="6">
        <v>26.22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2887</v>
      </c>
      <c r="B1462" s="4" t="s">
        <v>41</v>
      </c>
      <c r="C1462" s="4" t="s">
        <v>2885</v>
      </c>
      <c r="D1462" s="4" t="s">
        <v>49</v>
      </c>
      <c r="E1462" s="4" t="s">
        <v>42</v>
      </c>
      <c r="F1462" s="4" t="s">
        <v>44</v>
      </c>
      <c r="G1462" s="4" t="s">
        <v>2886</v>
      </c>
      <c r="H1462" s="4" t="s">
        <v>2888</v>
      </c>
      <c r="I1462" s="4"/>
      <c r="J1462" s="5">
        <v>1</v>
      </c>
      <c r="K1462" s="5">
        <v>0</v>
      </c>
      <c r="L1462" s="5">
        <v>0</v>
      </c>
      <c r="M1462" s="5">
        <v>52</v>
      </c>
      <c r="N1462" s="5">
        <v>0</v>
      </c>
      <c r="O1462" s="5">
        <v>15</v>
      </c>
      <c r="P1462" s="5">
        <v>0</v>
      </c>
      <c r="Q1462" s="6">
        <v>9.5</v>
      </c>
      <c r="R1462" s="6">
        <v>9.4</v>
      </c>
      <c r="S1462" s="6">
        <v>0.1</v>
      </c>
      <c r="T1462" s="5">
        <v>0</v>
      </c>
      <c r="U1462" s="5">
        <v>0</v>
      </c>
      <c r="V1462" s="5">
        <v>0</v>
      </c>
      <c r="W1462" s="6">
        <v>10</v>
      </c>
      <c r="X1462" s="6">
        <v>4</v>
      </c>
      <c r="Y1462" s="5">
        <v>0</v>
      </c>
      <c r="Z1462" s="6">
        <v>9.5</v>
      </c>
      <c r="AA1462" s="6">
        <v>9.4</v>
      </c>
      <c r="AB1462" s="6">
        <v>0.1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2889</v>
      </c>
      <c r="B1463" s="4" t="s">
        <v>41</v>
      </c>
      <c r="C1463" s="4" t="s">
        <v>2885</v>
      </c>
      <c r="D1463" s="4" t="s">
        <v>49</v>
      </c>
      <c r="E1463" s="4" t="s">
        <v>51</v>
      </c>
      <c r="F1463" s="4" t="s">
        <v>44</v>
      </c>
      <c r="G1463" s="4" t="s">
        <v>2886</v>
      </c>
      <c r="H1463" s="4" t="s">
        <v>2888</v>
      </c>
      <c r="I1463" s="4" t="s">
        <v>2890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2891</v>
      </c>
      <c r="B1464" s="4" t="s">
        <v>41</v>
      </c>
      <c r="C1464" s="4" t="s">
        <v>2885</v>
      </c>
      <c r="D1464" s="4" t="s">
        <v>49</v>
      </c>
      <c r="E1464" s="4" t="s">
        <v>54</v>
      </c>
      <c r="F1464" s="4" t="s">
        <v>44</v>
      </c>
      <c r="G1464" s="4" t="s">
        <v>2886</v>
      </c>
      <c r="H1464" s="4" t="s">
        <v>2888</v>
      </c>
      <c r="I1464" s="4" t="s">
        <v>2892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2893</v>
      </c>
      <c r="B1465" s="4" t="s">
        <v>41</v>
      </c>
      <c r="C1465" s="4" t="s">
        <v>2885</v>
      </c>
      <c r="D1465" s="4" t="s">
        <v>49</v>
      </c>
      <c r="E1465" s="4" t="s">
        <v>57</v>
      </c>
      <c r="F1465" s="4" t="s">
        <v>44</v>
      </c>
      <c r="G1465" s="4" t="s">
        <v>2886</v>
      </c>
      <c r="H1465" s="4" t="s">
        <v>2888</v>
      </c>
      <c r="I1465" s="4" t="s">
        <v>1742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2894</v>
      </c>
      <c r="B1466" s="4" t="s">
        <v>41</v>
      </c>
      <c r="C1466" s="4" t="s">
        <v>2885</v>
      </c>
      <c r="D1466" s="4" t="s">
        <v>49</v>
      </c>
      <c r="E1466" s="4" t="s">
        <v>60</v>
      </c>
      <c r="F1466" s="4" t="s">
        <v>44</v>
      </c>
      <c r="G1466" s="4" t="s">
        <v>2886</v>
      </c>
      <c r="H1466" s="4" t="s">
        <v>2888</v>
      </c>
      <c r="I1466" s="4" t="s">
        <v>2895</v>
      </c>
      <c r="J1466" s="5">
        <v>1</v>
      </c>
      <c r="K1466" s="5">
        <v>0</v>
      </c>
      <c r="L1466" s="5">
        <v>0</v>
      </c>
      <c r="M1466" s="5">
        <v>52</v>
      </c>
      <c r="N1466" s="5">
        <v>0</v>
      </c>
      <c r="O1466" s="5">
        <v>15</v>
      </c>
      <c r="P1466" s="5">
        <v>0</v>
      </c>
      <c r="Q1466" s="6">
        <v>9.5</v>
      </c>
      <c r="R1466" s="6">
        <v>9.4</v>
      </c>
      <c r="S1466" s="6">
        <v>0.1</v>
      </c>
      <c r="T1466" s="5">
        <v>0</v>
      </c>
      <c r="U1466" s="5">
        <v>0</v>
      </c>
      <c r="V1466" s="5">
        <v>0</v>
      </c>
      <c r="W1466" s="6">
        <v>10</v>
      </c>
      <c r="X1466" s="6">
        <v>4</v>
      </c>
      <c r="Y1466" s="5">
        <v>0</v>
      </c>
      <c r="Z1466" s="6">
        <v>9.5</v>
      </c>
      <c r="AA1466" s="6">
        <v>9.4</v>
      </c>
      <c r="AB1466" s="6">
        <v>0.1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2896</v>
      </c>
      <c r="B1467" s="4" t="s">
        <v>41</v>
      </c>
      <c r="C1467" s="4" t="s">
        <v>2885</v>
      </c>
      <c r="D1467" s="4" t="s">
        <v>204</v>
      </c>
      <c r="E1467" s="4" t="s">
        <v>42</v>
      </c>
      <c r="F1467" s="4" t="s">
        <v>44</v>
      </c>
      <c r="G1467" s="4" t="s">
        <v>2886</v>
      </c>
      <c r="H1467" s="4" t="s">
        <v>2897</v>
      </c>
      <c r="I1467" s="4"/>
      <c r="J1467" s="5">
        <v>2</v>
      </c>
      <c r="K1467" s="5">
        <v>0</v>
      </c>
      <c r="L1467" s="5">
        <v>0</v>
      </c>
      <c r="M1467" s="5">
        <v>27</v>
      </c>
      <c r="N1467" s="5">
        <v>0</v>
      </c>
      <c r="O1467" s="5">
        <v>4</v>
      </c>
      <c r="P1467" s="5">
        <v>6</v>
      </c>
      <c r="Q1467" s="6">
        <v>46.49</v>
      </c>
      <c r="R1467" s="6">
        <v>40.58</v>
      </c>
      <c r="S1467" s="6">
        <v>5.92</v>
      </c>
      <c r="T1467" s="5">
        <v>0</v>
      </c>
      <c r="U1467" s="5">
        <v>0</v>
      </c>
      <c r="V1467" s="5">
        <v>0</v>
      </c>
      <c r="W1467" s="6">
        <v>20.49</v>
      </c>
      <c r="X1467" s="6">
        <v>12.29</v>
      </c>
      <c r="Y1467" s="5">
        <v>0</v>
      </c>
      <c r="Z1467" s="6">
        <v>46.49</v>
      </c>
      <c r="AA1467" s="6">
        <v>40.58</v>
      </c>
      <c r="AB1467" s="6">
        <v>5.92</v>
      </c>
      <c r="AC1467" s="5">
        <v>0</v>
      </c>
      <c r="AD1467" s="5">
        <v>46.49</v>
      </c>
      <c r="AE1467" s="6">
        <v>40.58</v>
      </c>
      <c r="AF1467" s="6">
        <v>5.92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2898</v>
      </c>
      <c r="B1468" s="4" t="s">
        <v>41</v>
      </c>
      <c r="C1468" s="4" t="s">
        <v>2885</v>
      </c>
      <c r="D1468" s="4" t="s">
        <v>204</v>
      </c>
      <c r="E1468" s="4" t="s">
        <v>51</v>
      </c>
      <c r="F1468" s="4" t="s">
        <v>44</v>
      </c>
      <c r="G1468" s="4" t="s">
        <v>2886</v>
      </c>
      <c r="H1468" s="4" t="s">
        <v>2897</v>
      </c>
      <c r="I1468" s="4" t="s">
        <v>2899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2900</v>
      </c>
      <c r="B1469" s="4" t="s">
        <v>41</v>
      </c>
      <c r="C1469" s="4" t="s">
        <v>2885</v>
      </c>
      <c r="D1469" s="4" t="s">
        <v>204</v>
      </c>
      <c r="E1469" s="4" t="s">
        <v>54</v>
      </c>
      <c r="F1469" s="4" t="s">
        <v>44</v>
      </c>
      <c r="G1469" s="4" t="s">
        <v>2886</v>
      </c>
      <c r="H1469" s="4" t="s">
        <v>2897</v>
      </c>
      <c r="I1469" s="4" t="s">
        <v>2901</v>
      </c>
      <c r="J1469" s="5">
        <v>2</v>
      </c>
      <c r="K1469" s="5">
        <v>0</v>
      </c>
      <c r="L1469" s="5">
        <v>0</v>
      </c>
      <c r="M1469" s="5">
        <v>17</v>
      </c>
      <c r="N1469" s="5">
        <v>0</v>
      </c>
      <c r="O1469" s="5">
        <v>3</v>
      </c>
      <c r="P1469" s="5">
        <v>4</v>
      </c>
      <c r="Q1469" s="6">
        <v>30.39</v>
      </c>
      <c r="R1469" s="6">
        <v>25.48</v>
      </c>
      <c r="S1469" s="6">
        <v>4.91</v>
      </c>
      <c r="T1469" s="5">
        <v>0</v>
      </c>
      <c r="U1469" s="5">
        <v>0</v>
      </c>
      <c r="V1469" s="5">
        <v>0</v>
      </c>
      <c r="W1469" s="6">
        <v>13.45</v>
      </c>
      <c r="X1469" s="6">
        <v>8.4</v>
      </c>
      <c r="Y1469" s="5">
        <v>0</v>
      </c>
      <c r="Z1469" s="6">
        <v>30.39</v>
      </c>
      <c r="AA1469" s="6">
        <v>25.48</v>
      </c>
      <c r="AB1469" s="6">
        <v>4.91</v>
      </c>
      <c r="AC1469" s="5">
        <v>0</v>
      </c>
      <c r="AD1469" s="6">
        <v>30.39</v>
      </c>
      <c r="AE1469" s="6">
        <v>25.48</v>
      </c>
      <c r="AF1469" s="6">
        <v>4.91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2902</v>
      </c>
      <c r="B1470" s="4" t="s">
        <v>41</v>
      </c>
      <c r="C1470" s="4" t="s">
        <v>2885</v>
      </c>
      <c r="D1470" s="4" t="s">
        <v>204</v>
      </c>
      <c r="E1470" s="4" t="s">
        <v>57</v>
      </c>
      <c r="F1470" s="4" t="s">
        <v>44</v>
      </c>
      <c r="G1470" s="4" t="s">
        <v>2886</v>
      </c>
      <c r="H1470" s="4" t="s">
        <v>2897</v>
      </c>
      <c r="I1470" s="4" t="s">
        <v>2404</v>
      </c>
      <c r="J1470" s="5">
        <v>1</v>
      </c>
      <c r="K1470" s="5">
        <v>0</v>
      </c>
      <c r="L1470" s="5">
        <v>0</v>
      </c>
      <c r="M1470" s="5">
        <v>10</v>
      </c>
      <c r="N1470" s="5">
        <v>0</v>
      </c>
      <c r="O1470" s="5">
        <v>1</v>
      </c>
      <c r="P1470" s="5">
        <v>2</v>
      </c>
      <c r="Q1470" s="6">
        <v>16.11</v>
      </c>
      <c r="R1470" s="6">
        <v>15.1</v>
      </c>
      <c r="S1470" s="6">
        <v>1.01</v>
      </c>
      <c r="T1470" s="5">
        <v>0</v>
      </c>
      <c r="U1470" s="5">
        <v>0</v>
      </c>
      <c r="V1470" s="5">
        <v>0</v>
      </c>
      <c r="W1470" s="6">
        <v>7.05</v>
      </c>
      <c r="X1470" s="6">
        <v>3.89</v>
      </c>
      <c r="Y1470" s="5">
        <v>0</v>
      </c>
      <c r="Z1470" s="6">
        <v>16.11</v>
      </c>
      <c r="AA1470" s="6">
        <v>15.1</v>
      </c>
      <c r="AB1470" s="6">
        <v>1.01</v>
      </c>
      <c r="AC1470" s="5">
        <v>0</v>
      </c>
      <c r="AD1470" s="6">
        <v>16.11</v>
      </c>
      <c r="AE1470" s="6">
        <v>15.1</v>
      </c>
      <c r="AF1470" s="6">
        <v>1.01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2903</v>
      </c>
      <c r="B1471" s="4" t="s">
        <v>41</v>
      </c>
      <c r="C1471" s="4" t="s">
        <v>2885</v>
      </c>
      <c r="D1471" s="4" t="s">
        <v>204</v>
      </c>
      <c r="E1471" s="4" t="s">
        <v>60</v>
      </c>
      <c r="F1471" s="4" t="s">
        <v>44</v>
      </c>
      <c r="G1471" s="4" t="s">
        <v>2886</v>
      </c>
      <c r="H1471" s="4" t="s">
        <v>2897</v>
      </c>
      <c r="I1471" s="4" t="s">
        <v>2904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2905</v>
      </c>
      <c r="B1472" s="4" t="s">
        <v>41</v>
      </c>
      <c r="C1472" s="4" t="s">
        <v>2885</v>
      </c>
      <c r="D1472" s="4" t="s">
        <v>217</v>
      </c>
      <c r="E1472" s="4" t="s">
        <v>42</v>
      </c>
      <c r="F1472" s="4" t="s">
        <v>44</v>
      </c>
      <c r="G1472" s="4" t="s">
        <v>2886</v>
      </c>
      <c r="H1472" s="4" t="s">
        <v>2906</v>
      </c>
      <c r="I1472" s="4"/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2907</v>
      </c>
      <c r="B1473" s="4" t="s">
        <v>41</v>
      </c>
      <c r="C1473" s="4" t="s">
        <v>2885</v>
      </c>
      <c r="D1473" s="4" t="s">
        <v>217</v>
      </c>
      <c r="E1473" s="4" t="s">
        <v>51</v>
      </c>
      <c r="F1473" s="4" t="s">
        <v>44</v>
      </c>
      <c r="G1473" s="4" t="s">
        <v>2886</v>
      </c>
      <c r="H1473" s="4" t="s">
        <v>2906</v>
      </c>
      <c r="I1473" s="4" t="s">
        <v>2908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2909</v>
      </c>
      <c r="B1474" s="4" t="s">
        <v>41</v>
      </c>
      <c r="C1474" s="4" t="s">
        <v>2885</v>
      </c>
      <c r="D1474" s="4" t="s">
        <v>217</v>
      </c>
      <c r="E1474" s="4" t="s">
        <v>54</v>
      </c>
      <c r="F1474" s="4" t="s">
        <v>44</v>
      </c>
      <c r="G1474" s="4" t="s">
        <v>2886</v>
      </c>
      <c r="H1474" s="4" t="s">
        <v>2906</v>
      </c>
      <c r="I1474" s="4" t="s">
        <v>2910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2911</v>
      </c>
      <c r="B1475" s="4" t="s">
        <v>41</v>
      </c>
      <c r="C1475" s="4" t="s">
        <v>2885</v>
      </c>
      <c r="D1475" s="4" t="s">
        <v>217</v>
      </c>
      <c r="E1475" s="4" t="s">
        <v>57</v>
      </c>
      <c r="F1475" s="4" t="s">
        <v>44</v>
      </c>
      <c r="G1475" s="4" t="s">
        <v>2886</v>
      </c>
      <c r="H1475" s="4" t="s">
        <v>2906</v>
      </c>
      <c r="I1475" s="4" t="s">
        <v>498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2912</v>
      </c>
      <c r="B1476" s="4" t="s">
        <v>41</v>
      </c>
      <c r="C1476" s="4" t="s">
        <v>2885</v>
      </c>
      <c r="D1476" s="4" t="s">
        <v>217</v>
      </c>
      <c r="E1476" s="4" t="s">
        <v>60</v>
      </c>
      <c r="F1476" s="4" t="s">
        <v>44</v>
      </c>
      <c r="G1476" s="4" t="s">
        <v>2886</v>
      </c>
      <c r="H1476" s="4" t="s">
        <v>2906</v>
      </c>
      <c r="I1476" s="4" t="s">
        <v>2913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2914</v>
      </c>
      <c r="B1477" s="4" t="s">
        <v>41</v>
      </c>
      <c r="C1477" s="4" t="s">
        <v>2885</v>
      </c>
      <c r="D1477" s="4" t="s">
        <v>217</v>
      </c>
      <c r="E1477" s="4" t="s">
        <v>63</v>
      </c>
      <c r="F1477" s="4" t="s">
        <v>44</v>
      </c>
      <c r="G1477" s="4" t="s">
        <v>2886</v>
      </c>
      <c r="H1477" s="4" t="s">
        <v>2906</v>
      </c>
      <c r="I1477" s="4" t="s">
        <v>2915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2916</v>
      </c>
      <c r="B1478" s="4" t="s">
        <v>41</v>
      </c>
      <c r="C1478" s="4" t="s">
        <v>2885</v>
      </c>
      <c r="D1478" s="4" t="s">
        <v>217</v>
      </c>
      <c r="E1478" s="4" t="s">
        <v>66</v>
      </c>
      <c r="F1478" s="4" t="s">
        <v>44</v>
      </c>
      <c r="G1478" s="4" t="s">
        <v>2886</v>
      </c>
      <c r="H1478" s="4" t="s">
        <v>2906</v>
      </c>
      <c r="I1478" s="4" t="s">
        <v>2917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2918</v>
      </c>
      <c r="B1479" s="4" t="s">
        <v>41</v>
      </c>
      <c r="C1479" s="4" t="s">
        <v>2885</v>
      </c>
      <c r="D1479" s="4" t="s">
        <v>217</v>
      </c>
      <c r="E1479" s="4" t="s">
        <v>69</v>
      </c>
      <c r="F1479" s="4" t="s">
        <v>44</v>
      </c>
      <c r="G1479" s="4" t="s">
        <v>2886</v>
      </c>
      <c r="H1479" s="4" t="s">
        <v>2906</v>
      </c>
      <c r="I1479" s="4" t="s">
        <v>2919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2920</v>
      </c>
      <c r="B1480" s="4" t="s">
        <v>41</v>
      </c>
      <c r="C1480" s="4" t="s">
        <v>2885</v>
      </c>
      <c r="D1480" s="4" t="s">
        <v>232</v>
      </c>
      <c r="E1480" s="4" t="s">
        <v>42</v>
      </c>
      <c r="F1480" s="4" t="s">
        <v>44</v>
      </c>
      <c r="G1480" s="4" t="s">
        <v>2886</v>
      </c>
      <c r="H1480" s="4" t="s">
        <v>2921</v>
      </c>
      <c r="I1480" s="4"/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2922</v>
      </c>
      <c r="B1481" s="4" t="s">
        <v>41</v>
      </c>
      <c r="C1481" s="4" t="s">
        <v>2885</v>
      </c>
      <c r="D1481" s="4" t="s">
        <v>232</v>
      </c>
      <c r="E1481" s="4" t="s">
        <v>51</v>
      </c>
      <c r="F1481" s="4" t="s">
        <v>44</v>
      </c>
      <c r="G1481" s="4" t="s">
        <v>2886</v>
      </c>
      <c r="H1481" s="4" t="s">
        <v>2921</v>
      </c>
      <c r="I1481" s="4" t="s">
        <v>2923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2924</v>
      </c>
      <c r="B1482" s="4" t="s">
        <v>41</v>
      </c>
      <c r="C1482" s="4" t="s">
        <v>2885</v>
      </c>
      <c r="D1482" s="4" t="s">
        <v>243</v>
      </c>
      <c r="E1482" s="4" t="s">
        <v>42</v>
      </c>
      <c r="F1482" s="4" t="s">
        <v>44</v>
      </c>
      <c r="G1482" s="4" t="s">
        <v>2886</v>
      </c>
      <c r="H1482" s="4" t="s">
        <v>2925</v>
      </c>
      <c r="I1482" s="4"/>
      <c r="J1482" s="5">
        <v>1</v>
      </c>
      <c r="K1482" s="5">
        <v>0</v>
      </c>
      <c r="L1482" s="5">
        <v>0</v>
      </c>
      <c r="M1482" s="5">
        <v>21</v>
      </c>
      <c r="N1482" s="5">
        <v>0</v>
      </c>
      <c r="O1482" s="5">
        <v>0</v>
      </c>
      <c r="P1482" s="5">
        <v>0</v>
      </c>
      <c r="Q1482" s="6">
        <v>2.0499999999999998</v>
      </c>
      <c r="R1482" s="6">
        <v>2.0499999999999998</v>
      </c>
      <c r="S1482" s="5">
        <v>0</v>
      </c>
      <c r="T1482" s="5">
        <v>0</v>
      </c>
      <c r="U1482" s="5">
        <v>0</v>
      </c>
      <c r="V1482" s="5">
        <v>0</v>
      </c>
      <c r="W1482" s="6">
        <v>1</v>
      </c>
      <c r="X1482" s="6">
        <v>1</v>
      </c>
      <c r="Y1482" s="5">
        <v>0</v>
      </c>
      <c r="Z1482" s="6">
        <v>2.0499999999999998</v>
      </c>
      <c r="AA1482" s="6">
        <v>2.0499999999999998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2926</v>
      </c>
      <c r="B1483" s="4" t="s">
        <v>41</v>
      </c>
      <c r="C1483" s="4" t="s">
        <v>2885</v>
      </c>
      <c r="D1483" s="4" t="s">
        <v>243</v>
      </c>
      <c r="E1483" s="4" t="s">
        <v>51</v>
      </c>
      <c r="F1483" s="4" t="s">
        <v>44</v>
      </c>
      <c r="G1483" s="4" t="s">
        <v>2886</v>
      </c>
      <c r="H1483" s="4" t="s">
        <v>2925</v>
      </c>
      <c r="I1483" s="4" t="s">
        <v>2927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2928</v>
      </c>
      <c r="B1484" s="4" t="s">
        <v>41</v>
      </c>
      <c r="C1484" s="4" t="s">
        <v>2885</v>
      </c>
      <c r="D1484" s="4" t="s">
        <v>243</v>
      </c>
      <c r="E1484" s="4" t="s">
        <v>54</v>
      </c>
      <c r="F1484" s="4" t="s">
        <v>44</v>
      </c>
      <c r="G1484" s="4" t="s">
        <v>2886</v>
      </c>
      <c r="H1484" s="4" t="s">
        <v>2925</v>
      </c>
      <c r="I1484" s="4" t="s">
        <v>2929</v>
      </c>
      <c r="J1484" s="5">
        <v>1</v>
      </c>
      <c r="K1484" s="5">
        <v>0</v>
      </c>
      <c r="L1484" s="5">
        <v>0</v>
      </c>
      <c r="M1484" s="5">
        <v>12</v>
      </c>
      <c r="N1484" s="5">
        <v>0</v>
      </c>
      <c r="O1484" s="5">
        <v>0</v>
      </c>
      <c r="P1484" s="5">
        <v>0</v>
      </c>
      <c r="Q1484" s="5">
        <v>1.1599999999999999</v>
      </c>
      <c r="R1484" s="6">
        <v>1.1599999999999999</v>
      </c>
      <c r="S1484" s="5">
        <v>0</v>
      </c>
      <c r="T1484" s="5">
        <v>0</v>
      </c>
      <c r="U1484" s="5">
        <v>0</v>
      </c>
      <c r="V1484" s="5">
        <v>0</v>
      </c>
      <c r="W1484" s="6">
        <v>0.56999999999999995</v>
      </c>
      <c r="X1484" s="6">
        <v>0.56999999999999995</v>
      </c>
      <c r="Y1484" s="5">
        <v>0</v>
      </c>
      <c r="Z1484" s="5">
        <v>1.1599999999999999</v>
      </c>
      <c r="AA1484" s="6">
        <v>1.1599999999999999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2930</v>
      </c>
      <c r="B1485" s="4" t="s">
        <v>41</v>
      </c>
      <c r="C1485" s="4" t="s">
        <v>2885</v>
      </c>
      <c r="D1485" s="4" t="s">
        <v>243</v>
      </c>
      <c r="E1485" s="4" t="s">
        <v>57</v>
      </c>
      <c r="F1485" s="4" t="s">
        <v>44</v>
      </c>
      <c r="G1485" s="4" t="s">
        <v>2886</v>
      </c>
      <c r="H1485" s="4" t="s">
        <v>2925</v>
      </c>
      <c r="I1485" s="4" t="s">
        <v>2931</v>
      </c>
      <c r="J1485" s="5">
        <v>1</v>
      </c>
      <c r="K1485" s="5">
        <v>0</v>
      </c>
      <c r="L1485" s="5">
        <v>0</v>
      </c>
      <c r="M1485" s="5">
        <v>9</v>
      </c>
      <c r="N1485" s="5">
        <v>0</v>
      </c>
      <c r="O1485" s="5">
        <v>0</v>
      </c>
      <c r="P1485" s="5">
        <v>0</v>
      </c>
      <c r="Q1485" s="6">
        <v>0.89</v>
      </c>
      <c r="R1485" s="6">
        <v>0.89</v>
      </c>
      <c r="S1485" s="5">
        <v>0</v>
      </c>
      <c r="T1485" s="5">
        <v>0</v>
      </c>
      <c r="U1485" s="5">
        <v>0</v>
      </c>
      <c r="V1485" s="5">
        <v>0</v>
      </c>
      <c r="W1485" s="6">
        <v>0.43</v>
      </c>
      <c r="X1485" s="6">
        <v>0.43</v>
      </c>
      <c r="Y1485" s="5">
        <v>0</v>
      </c>
      <c r="Z1485" s="6">
        <v>0.89</v>
      </c>
      <c r="AA1485" s="6">
        <v>0.89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2932</v>
      </c>
      <c r="B1486" s="4" t="s">
        <v>41</v>
      </c>
      <c r="C1486" s="4" t="s">
        <v>2885</v>
      </c>
      <c r="D1486" s="4" t="s">
        <v>243</v>
      </c>
      <c r="E1486" s="4" t="s">
        <v>60</v>
      </c>
      <c r="F1486" s="4" t="s">
        <v>44</v>
      </c>
      <c r="G1486" s="4" t="s">
        <v>2886</v>
      </c>
      <c r="H1486" s="4" t="s">
        <v>2925</v>
      </c>
      <c r="I1486" s="4" t="s">
        <v>1549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2933</v>
      </c>
      <c r="B1487" s="4" t="s">
        <v>41</v>
      </c>
      <c r="C1487" s="4" t="s">
        <v>2885</v>
      </c>
      <c r="D1487" s="4" t="s">
        <v>260</v>
      </c>
      <c r="E1487" s="4" t="s">
        <v>42</v>
      </c>
      <c r="F1487" s="4" t="s">
        <v>44</v>
      </c>
      <c r="G1487" s="4" t="s">
        <v>2886</v>
      </c>
      <c r="H1487" s="4" t="s">
        <v>2934</v>
      </c>
      <c r="I1487" s="4"/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2935</v>
      </c>
      <c r="B1488" s="4" t="s">
        <v>41</v>
      </c>
      <c r="C1488" s="4" t="s">
        <v>2885</v>
      </c>
      <c r="D1488" s="4" t="s">
        <v>260</v>
      </c>
      <c r="E1488" s="4" t="s">
        <v>51</v>
      </c>
      <c r="F1488" s="4" t="s">
        <v>44</v>
      </c>
      <c r="G1488" s="4" t="s">
        <v>2886</v>
      </c>
      <c r="H1488" s="4" t="s">
        <v>2934</v>
      </c>
      <c r="I1488" s="4" t="s">
        <v>2936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2937</v>
      </c>
      <c r="B1489" s="4" t="s">
        <v>41</v>
      </c>
      <c r="C1489" s="4" t="s">
        <v>2885</v>
      </c>
      <c r="D1489" s="4" t="s">
        <v>260</v>
      </c>
      <c r="E1489" s="4" t="s">
        <v>54</v>
      </c>
      <c r="F1489" s="4" t="s">
        <v>44</v>
      </c>
      <c r="G1489" s="4" t="s">
        <v>2886</v>
      </c>
      <c r="H1489" s="4" t="s">
        <v>2934</v>
      </c>
      <c r="I1489" s="4" t="s">
        <v>2938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2939</v>
      </c>
      <c r="B1490" s="4" t="s">
        <v>41</v>
      </c>
      <c r="C1490" s="4" t="s">
        <v>2885</v>
      </c>
      <c r="D1490" s="4" t="s">
        <v>260</v>
      </c>
      <c r="E1490" s="4" t="s">
        <v>57</v>
      </c>
      <c r="F1490" s="4" t="s">
        <v>44</v>
      </c>
      <c r="G1490" s="4" t="s">
        <v>2886</v>
      </c>
      <c r="H1490" s="4" t="s">
        <v>2934</v>
      </c>
      <c r="I1490" s="4" t="s">
        <v>950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2940</v>
      </c>
      <c r="B1491" s="4" t="s">
        <v>41</v>
      </c>
      <c r="C1491" s="4" t="s">
        <v>2885</v>
      </c>
      <c r="D1491" s="4" t="s">
        <v>260</v>
      </c>
      <c r="E1491" s="4" t="s">
        <v>60</v>
      </c>
      <c r="F1491" s="4" t="s">
        <v>44</v>
      </c>
      <c r="G1491" s="4" t="s">
        <v>2886</v>
      </c>
      <c r="H1491" s="4" t="s">
        <v>2934</v>
      </c>
      <c r="I1491" s="4" t="s">
        <v>2941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2942</v>
      </c>
      <c r="B1492" s="4" t="s">
        <v>41</v>
      </c>
      <c r="C1492" s="4" t="s">
        <v>2885</v>
      </c>
      <c r="D1492" s="4" t="s">
        <v>260</v>
      </c>
      <c r="E1492" s="4" t="s">
        <v>63</v>
      </c>
      <c r="F1492" s="4" t="s">
        <v>44</v>
      </c>
      <c r="G1492" s="4" t="s">
        <v>2886</v>
      </c>
      <c r="H1492" s="4" t="s">
        <v>2934</v>
      </c>
      <c r="I1492" s="4" t="s">
        <v>1224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2943</v>
      </c>
      <c r="B1493" s="4" t="s">
        <v>41</v>
      </c>
      <c r="C1493" s="4" t="s">
        <v>2885</v>
      </c>
      <c r="D1493" s="4" t="s">
        <v>260</v>
      </c>
      <c r="E1493" s="4" t="s">
        <v>66</v>
      </c>
      <c r="F1493" s="4" t="s">
        <v>44</v>
      </c>
      <c r="G1493" s="4" t="s">
        <v>2886</v>
      </c>
      <c r="H1493" s="4" t="s">
        <v>2934</v>
      </c>
      <c r="I1493" s="4" t="s">
        <v>2944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2945</v>
      </c>
      <c r="B1494" s="4" t="s">
        <v>41</v>
      </c>
      <c r="C1494" s="4" t="s">
        <v>2885</v>
      </c>
      <c r="D1494" s="4" t="s">
        <v>260</v>
      </c>
      <c r="E1494" s="4" t="s">
        <v>69</v>
      </c>
      <c r="F1494" s="4" t="s">
        <v>44</v>
      </c>
      <c r="G1494" s="4" t="s">
        <v>2886</v>
      </c>
      <c r="H1494" s="4" t="s">
        <v>2934</v>
      </c>
      <c r="I1494" s="4" t="s">
        <v>2946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2947</v>
      </c>
      <c r="B1495" s="4" t="s">
        <v>41</v>
      </c>
      <c r="C1495" s="4" t="s">
        <v>2885</v>
      </c>
      <c r="D1495" s="4" t="s">
        <v>273</v>
      </c>
      <c r="E1495" s="4" t="s">
        <v>42</v>
      </c>
      <c r="F1495" s="4" t="s">
        <v>44</v>
      </c>
      <c r="G1495" s="4" t="s">
        <v>2886</v>
      </c>
      <c r="H1495" s="4" t="s">
        <v>2948</v>
      </c>
      <c r="I1495" s="4"/>
      <c r="J1495" s="5">
        <v>3</v>
      </c>
      <c r="K1495" s="5">
        <v>0</v>
      </c>
      <c r="L1495" s="5">
        <v>0</v>
      </c>
      <c r="M1495" s="5">
        <v>224</v>
      </c>
      <c r="N1495" s="5">
        <v>1</v>
      </c>
      <c r="O1495" s="5">
        <v>33</v>
      </c>
      <c r="P1495" s="5">
        <v>8</v>
      </c>
      <c r="Q1495" s="6">
        <v>26.4</v>
      </c>
      <c r="R1495" s="6">
        <v>6.1</v>
      </c>
      <c r="S1495" s="6">
        <v>20.3</v>
      </c>
      <c r="T1495" s="5">
        <v>0</v>
      </c>
      <c r="U1495" s="5">
        <v>0</v>
      </c>
      <c r="V1495" s="5">
        <v>0</v>
      </c>
      <c r="W1495" s="6">
        <v>9.6</v>
      </c>
      <c r="X1495" s="6">
        <v>8</v>
      </c>
      <c r="Y1495" s="5">
        <v>0</v>
      </c>
      <c r="Z1495" s="5">
        <v>26.4</v>
      </c>
      <c r="AA1495" s="6">
        <v>6.1</v>
      </c>
      <c r="AB1495" s="6">
        <v>20.3</v>
      </c>
      <c r="AC1495" s="5">
        <v>0</v>
      </c>
      <c r="AD1495" s="5">
        <v>26.4</v>
      </c>
      <c r="AE1495" s="6">
        <v>6.1</v>
      </c>
      <c r="AF1495" s="6">
        <v>20.3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2949</v>
      </c>
      <c r="B1496" s="4" t="s">
        <v>41</v>
      </c>
      <c r="C1496" s="4" t="s">
        <v>2885</v>
      </c>
      <c r="D1496" s="4" t="s">
        <v>273</v>
      </c>
      <c r="E1496" s="4" t="s">
        <v>51</v>
      </c>
      <c r="F1496" s="4" t="s">
        <v>44</v>
      </c>
      <c r="G1496" s="4" t="s">
        <v>2886</v>
      </c>
      <c r="H1496" s="4" t="s">
        <v>2948</v>
      </c>
      <c r="I1496" s="4" t="s">
        <v>2950</v>
      </c>
      <c r="J1496" s="5">
        <v>2</v>
      </c>
      <c r="K1496" s="5">
        <v>0</v>
      </c>
      <c r="L1496" s="5">
        <v>0</v>
      </c>
      <c r="M1496" s="5">
        <v>147</v>
      </c>
      <c r="N1496" s="5">
        <v>1</v>
      </c>
      <c r="O1496" s="5">
        <v>21</v>
      </c>
      <c r="P1496" s="5">
        <v>4</v>
      </c>
      <c r="Q1496" s="6">
        <v>13.02</v>
      </c>
      <c r="R1496" s="6">
        <v>4.7699999999999996</v>
      </c>
      <c r="S1496" s="6">
        <v>8.25</v>
      </c>
      <c r="T1496" s="5">
        <v>0</v>
      </c>
      <c r="U1496" s="5">
        <v>0</v>
      </c>
      <c r="V1496" s="5">
        <v>0</v>
      </c>
      <c r="W1496" s="6">
        <v>5.24</v>
      </c>
      <c r="X1496" s="6">
        <v>4.9800000000000004</v>
      </c>
      <c r="Y1496" s="5">
        <v>0</v>
      </c>
      <c r="Z1496" s="6">
        <v>13.02</v>
      </c>
      <c r="AA1496" s="6">
        <v>4.7699999999999996</v>
      </c>
      <c r="AB1496" s="6">
        <v>8.25</v>
      </c>
      <c r="AC1496" s="5">
        <v>0</v>
      </c>
      <c r="AD1496" s="6">
        <v>13.02</v>
      </c>
      <c r="AE1496" s="6">
        <v>4.7699999999999996</v>
      </c>
      <c r="AF1496" s="6">
        <v>8.25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2951</v>
      </c>
      <c r="B1497" s="4" t="s">
        <v>41</v>
      </c>
      <c r="C1497" s="4" t="s">
        <v>2885</v>
      </c>
      <c r="D1497" s="4" t="s">
        <v>273</v>
      </c>
      <c r="E1497" s="4" t="s">
        <v>54</v>
      </c>
      <c r="F1497" s="4" t="s">
        <v>44</v>
      </c>
      <c r="G1497" s="4" t="s">
        <v>2886</v>
      </c>
      <c r="H1497" s="4" t="s">
        <v>2948</v>
      </c>
      <c r="I1497" s="4" t="s">
        <v>2952</v>
      </c>
      <c r="J1497" s="5">
        <v>1</v>
      </c>
      <c r="K1497" s="5">
        <v>0</v>
      </c>
      <c r="L1497" s="5">
        <v>0</v>
      </c>
      <c r="M1497" s="5">
        <v>41</v>
      </c>
      <c r="N1497" s="5">
        <v>0</v>
      </c>
      <c r="O1497" s="5">
        <v>8</v>
      </c>
      <c r="P1497" s="5">
        <v>1</v>
      </c>
      <c r="Q1497" s="5">
        <v>1.38</v>
      </c>
      <c r="R1497" s="6">
        <v>0.83</v>
      </c>
      <c r="S1497" s="6">
        <v>0.55000000000000004</v>
      </c>
      <c r="T1497" s="5">
        <v>0</v>
      </c>
      <c r="U1497" s="5">
        <v>0</v>
      </c>
      <c r="V1497" s="5">
        <v>0</v>
      </c>
      <c r="W1497" s="6">
        <v>0.66</v>
      </c>
      <c r="X1497" s="6">
        <v>0.52</v>
      </c>
      <c r="Y1497" s="5">
        <v>0</v>
      </c>
      <c r="Z1497" s="5">
        <v>1.38</v>
      </c>
      <c r="AA1497" s="6">
        <v>0.83</v>
      </c>
      <c r="AB1497" s="6">
        <v>0.55000000000000004</v>
      </c>
      <c r="AC1497" s="5">
        <v>0</v>
      </c>
      <c r="AD1497" s="6">
        <v>1.38</v>
      </c>
      <c r="AE1497" s="6">
        <v>0.83</v>
      </c>
      <c r="AF1497" s="6">
        <v>0.55000000000000004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2953</v>
      </c>
      <c r="B1498" s="4" t="s">
        <v>41</v>
      </c>
      <c r="C1498" s="4" t="s">
        <v>2885</v>
      </c>
      <c r="D1498" s="4" t="s">
        <v>273</v>
      </c>
      <c r="E1498" s="4" t="s">
        <v>57</v>
      </c>
      <c r="F1498" s="4" t="s">
        <v>44</v>
      </c>
      <c r="G1498" s="4" t="s">
        <v>2886</v>
      </c>
      <c r="H1498" s="4" t="s">
        <v>2948</v>
      </c>
      <c r="I1498" s="4" t="s">
        <v>2954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2955</v>
      </c>
      <c r="B1499" s="4" t="s">
        <v>41</v>
      </c>
      <c r="C1499" s="4" t="s">
        <v>2885</v>
      </c>
      <c r="D1499" s="4" t="s">
        <v>273</v>
      </c>
      <c r="E1499" s="4" t="s">
        <v>60</v>
      </c>
      <c r="F1499" s="4" t="s">
        <v>44</v>
      </c>
      <c r="G1499" s="4" t="s">
        <v>2886</v>
      </c>
      <c r="H1499" s="4" t="s">
        <v>2948</v>
      </c>
      <c r="I1499" s="4" t="s">
        <v>2956</v>
      </c>
      <c r="J1499" s="5">
        <v>1</v>
      </c>
      <c r="K1499" s="5">
        <v>0</v>
      </c>
      <c r="L1499" s="5">
        <v>0</v>
      </c>
      <c r="M1499" s="5">
        <v>36</v>
      </c>
      <c r="N1499" s="5">
        <v>0</v>
      </c>
      <c r="O1499" s="5">
        <v>4</v>
      </c>
      <c r="P1499" s="5">
        <v>3</v>
      </c>
      <c r="Q1499" s="6">
        <v>12</v>
      </c>
      <c r="R1499" s="6">
        <v>0.5</v>
      </c>
      <c r="S1499" s="6">
        <v>11.5</v>
      </c>
      <c r="T1499" s="5">
        <v>0</v>
      </c>
      <c r="U1499" s="5">
        <v>0</v>
      </c>
      <c r="V1499" s="5">
        <v>0</v>
      </c>
      <c r="W1499" s="6">
        <v>3.7</v>
      </c>
      <c r="X1499" s="6">
        <v>2.5</v>
      </c>
      <c r="Y1499" s="5">
        <v>0</v>
      </c>
      <c r="Z1499" s="6">
        <v>12</v>
      </c>
      <c r="AA1499" s="6">
        <v>0.5</v>
      </c>
      <c r="AB1499" s="6">
        <v>11.5</v>
      </c>
      <c r="AC1499" s="5">
        <v>0</v>
      </c>
      <c r="AD1499" s="6">
        <v>12</v>
      </c>
      <c r="AE1499" s="6">
        <v>0.5</v>
      </c>
      <c r="AF1499" s="6">
        <v>11.5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2957</v>
      </c>
      <c r="B1500" s="4" t="s">
        <v>41</v>
      </c>
      <c r="C1500" s="4" t="s">
        <v>2885</v>
      </c>
      <c r="D1500" s="4" t="s">
        <v>273</v>
      </c>
      <c r="E1500" s="4" t="s">
        <v>63</v>
      </c>
      <c r="F1500" s="4" t="s">
        <v>44</v>
      </c>
      <c r="G1500" s="4" t="s">
        <v>2886</v>
      </c>
      <c r="H1500" s="4" t="s">
        <v>2948</v>
      </c>
      <c r="I1500" s="4" t="s">
        <v>2958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2959</v>
      </c>
      <c r="B1501" s="4" t="s">
        <v>41</v>
      </c>
      <c r="C1501" s="4" t="s">
        <v>2885</v>
      </c>
      <c r="D1501" s="4" t="s">
        <v>273</v>
      </c>
      <c r="E1501" s="4" t="s">
        <v>66</v>
      </c>
      <c r="F1501" s="4" t="s">
        <v>44</v>
      </c>
      <c r="G1501" s="4" t="s">
        <v>2886</v>
      </c>
      <c r="H1501" s="4" t="s">
        <v>2948</v>
      </c>
      <c r="I1501" s="4" t="s">
        <v>2960</v>
      </c>
      <c r="J1501" s="5">
        <v>1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2961</v>
      </c>
      <c r="B1502" s="4" t="s">
        <v>41</v>
      </c>
      <c r="C1502" s="4" t="s">
        <v>2885</v>
      </c>
      <c r="D1502" s="4" t="s">
        <v>273</v>
      </c>
      <c r="E1502" s="4" t="s">
        <v>69</v>
      </c>
      <c r="F1502" s="4" t="s">
        <v>44</v>
      </c>
      <c r="G1502" s="4" t="s">
        <v>2886</v>
      </c>
      <c r="H1502" s="4" t="s">
        <v>2948</v>
      </c>
      <c r="I1502" s="4" t="s">
        <v>1330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2962</v>
      </c>
      <c r="B1503" s="4" t="s">
        <v>41</v>
      </c>
      <c r="C1503" s="4" t="s">
        <v>2885</v>
      </c>
      <c r="D1503" s="4" t="s">
        <v>273</v>
      </c>
      <c r="E1503" s="4" t="s">
        <v>72</v>
      </c>
      <c r="F1503" s="4" t="s">
        <v>44</v>
      </c>
      <c r="G1503" s="4" t="s">
        <v>2886</v>
      </c>
      <c r="H1503" s="4" t="s">
        <v>2948</v>
      </c>
      <c r="I1503" s="4" t="s">
        <v>2963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2964</v>
      </c>
      <c r="B1504" s="4" t="s">
        <v>41</v>
      </c>
      <c r="C1504" s="4" t="s">
        <v>2885</v>
      </c>
      <c r="D1504" s="4" t="s">
        <v>273</v>
      </c>
      <c r="E1504" s="4" t="s">
        <v>75</v>
      </c>
      <c r="F1504" s="4" t="s">
        <v>44</v>
      </c>
      <c r="G1504" s="4" t="s">
        <v>2886</v>
      </c>
      <c r="H1504" s="4" t="s">
        <v>2948</v>
      </c>
      <c r="I1504" s="4" t="s">
        <v>2965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2966</v>
      </c>
      <c r="B1505" s="4" t="s">
        <v>41</v>
      </c>
      <c r="C1505" s="4" t="s">
        <v>2885</v>
      </c>
      <c r="D1505" s="4" t="s">
        <v>273</v>
      </c>
      <c r="E1505" s="4" t="s">
        <v>78</v>
      </c>
      <c r="F1505" s="4" t="s">
        <v>44</v>
      </c>
      <c r="G1505" s="4" t="s">
        <v>2886</v>
      </c>
      <c r="H1505" s="4" t="s">
        <v>2948</v>
      </c>
      <c r="I1505" s="4" t="s">
        <v>2967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2968</v>
      </c>
      <c r="B1506" s="4" t="s">
        <v>41</v>
      </c>
      <c r="C1506" s="4" t="s">
        <v>2885</v>
      </c>
      <c r="D1506" s="4" t="s">
        <v>273</v>
      </c>
      <c r="E1506" s="4" t="s">
        <v>81</v>
      </c>
      <c r="F1506" s="4" t="s">
        <v>44</v>
      </c>
      <c r="G1506" s="4" t="s">
        <v>2886</v>
      </c>
      <c r="H1506" s="4" t="s">
        <v>2948</v>
      </c>
      <c r="I1506" s="4" t="s">
        <v>2969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2970</v>
      </c>
      <c r="B1507" s="4" t="s">
        <v>41</v>
      </c>
      <c r="C1507" s="4" t="s">
        <v>2885</v>
      </c>
      <c r="D1507" s="4" t="s">
        <v>284</v>
      </c>
      <c r="E1507" s="4" t="s">
        <v>42</v>
      </c>
      <c r="F1507" s="4" t="s">
        <v>44</v>
      </c>
      <c r="G1507" s="4" t="s">
        <v>2886</v>
      </c>
      <c r="H1507" s="4" t="s">
        <v>2971</v>
      </c>
      <c r="I1507" s="4"/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2972</v>
      </c>
      <c r="B1508" s="4" t="s">
        <v>41</v>
      </c>
      <c r="C1508" s="4" t="s">
        <v>2885</v>
      </c>
      <c r="D1508" s="4" t="s">
        <v>284</v>
      </c>
      <c r="E1508" s="4" t="s">
        <v>51</v>
      </c>
      <c r="F1508" s="4" t="s">
        <v>44</v>
      </c>
      <c r="G1508" s="4" t="s">
        <v>2886</v>
      </c>
      <c r="H1508" s="4" t="s">
        <v>2971</v>
      </c>
      <c r="I1508" s="4" t="s">
        <v>2973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2974</v>
      </c>
      <c r="B1509" s="4" t="s">
        <v>41</v>
      </c>
      <c r="C1509" s="4" t="s">
        <v>2885</v>
      </c>
      <c r="D1509" s="4" t="s">
        <v>284</v>
      </c>
      <c r="E1509" s="4" t="s">
        <v>54</v>
      </c>
      <c r="F1509" s="4" t="s">
        <v>44</v>
      </c>
      <c r="G1509" s="4" t="s">
        <v>2886</v>
      </c>
      <c r="H1509" s="4" t="s">
        <v>2971</v>
      </c>
      <c r="I1509" s="4" t="s">
        <v>2975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2976</v>
      </c>
      <c r="B1510" s="4" t="s">
        <v>41</v>
      </c>
      <c r="C1510" s="4" t="s">
        <v>2885</v>
      </c>
      <c r="D1510" s="4" t="s">
        <v>284</v>
      </c>
      <c r="E1510" s="4" t="s">
        <v>57</v>
      </c>
      <c r="F1510" s="4" t="s">
        <v>44</v>
      </c>
      <c r="G1510" s="4" t="s">
        <v>2886</v>
      </c>
      <c r="H1510" s="4" t="s">
        <v>2971</v>
      </c>
      <c r="I1510" s="4" t="s">
        <v>2977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2978</v>
      </c>
      <c r="B1511" s="4" t="s">
        <v>41</v>
      </c>
      <c r="C1511" s="4" t="s">
        <v>2885</v>
      </c>
      <c r="D1511" s="4" t="s">
        <v>284</v>
      </c>
      <c r="E1511" s="4" t="s">
        <v>60</v>
      </c>
      <c r="F1511" s="4" t="s">
        <v>44</v>
      </c>
      <c r="G1511" s="4" t="s">
        <v>2886</v>
      </c>
      <c r="H1511" s="4" t="s">
        <v>2971</v>
      </c>
      <c r="I1511" s="4" t="s">
        <v>2979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2980</v>
      </c>
      <c r="B1512" s="4" t="s">
        <v>41</v>
      </c>
      <c r="C1512" s="4" t="s">
        <v>2885</v>
      </c>
      <c r="D1512" s="4" t="s">
        <v>284</v>
      </c>
      <c r="E1512" s="4" t="s">
        <v>63</v>
      </c>
      <c r="F1512" s="4" t="s">
        <v>44</v>
      </c>
      <c r="G1512" s="4" t="s">
        <v>2886</v>
      </c>
      <c r="H1512" s="4" t="s">
        <v>2971</v>
      </c>
      <c r="I1512" s="4" t="s">
        <v>967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2981</v>
      </c>
      <c r="B1513" s="4" t="s">
        <v>41</v>
      </c>
      <c r="C1513" s="4" t="s">
        <v>2885</v>
      </c>
      <c r="D1513" s="4" t="s">
        <v>284</v>
      </c>
      <c r="E1513" s="4" t="s">
        <v>66</v>
      </c>
      <c r="F1513" s="4" t="s">
        <v>44</v>
      </c>
      <c r="G1513" s="4" t="s">
        <v>2886</v>
      </c>
      <c r="H1513" s="4" t="s">
        <v>2971</v>
      </c>
      <c r="I1513" s="4" t="s">
        <v>1706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2982</v>
      </c>
      <c r="B1514" s="4" t="s">
        <v>41</v>
      </c>
      <c r="C1514" s="4" t="s">
        <v>2885</v>
      </c>
      <c r="D1514" s="4" t="s">
        <v>295</v>
      </c>
      <c r="E1514" s="4" t="s">
        <v>42</v>
      </c>
      <c r="F1514" s="4" t="s">
        <v>44</v>
      </c>
      <c r="G1514" s="4" t="s">
        <v>2886</v>
      </c>
      <c r="H1514" s="4" t="s">
        <v>2983</v>
      </c>
      <c r="I1514" s="4"/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2984</v>
      </c>
      <c r="B1515" s="4" t="s">
        <v>41</v>
      </c>
      <c r="C1515" s="4" t="s">
        <v>2885</v>
      </c>
      <c r="D1515" s="4" t="s">
        <v>295</v>
      </c>
      <c r="E1515" s="4" t="s">
        <v>51</v>
      </c>
      <c r="F1515" s="4" t="s">
        <v>44</v>
      </c>
      <c r="G1515" s="4" t="s">
        <v>2886</v>
      </c>
      <c r="H1515" s="4" t="s">
        <v>2983</v>
      </c>
      <c r="I1515" s="4" t="s">
        <v>2985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2986</v>
      </c>
      <c r="B1516" s="4" t="s">
        <v>41</v>
      </c>
      <c r="C1516" s="4" t="s">
        <v>2885</v>
      </c>
      <c r="D1516" s="4" t="s">
        <v>295</v>
      </c>
      <c r="E1516" s="4" t="s">
        <v>54</v>
      </c>
      <c r="F1516" s="4" t="s">
        <v>44</v>
      </c>
      <c r="G1516" s="4" t="s">
        <v>2886</v>
      </c>
      <c r="H1516" s="4" t="s">
        <v>2983</v>
      </c>
      <c r="I1516" s="4" t="s">
        <v>2987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2988</v>
      </c>
      <c r="B1517" s="4" t="s">
        <v>41</v>
      </c>
      <c r="C1517" s="4" t="s">
        <v>2885</v>
      </c>
      <c r="D1517" s="4" t="s">
        <v>295</v>
      </c>
      <c r="E1517" s="4" t="s">
        <v>57</v>
      </c>
      <c r="F1517" s="4" t="s">
        <v>44</v>
      </c>
      <c r="G1517" s="4" t="s">
        <v>2886</v>
      </c>
      <c r="H1517" s="4" t="s">
        <v>2983</v>
      </c>
      <c r="I1517" s="4" t="s">
        <v>778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2989</v>
      </c>
      <c r="B1518" s="4" t="s">
        <v>41</v>
      </c>
      <c r="C1518" s="4" t="s">
        <v>2885</v>
      </c>
      <c r="D1518" s="4" t="s">
        <v>295</v>
      </c>
      <c r="E1518" s="4" t="s">
        <v>60</v>
      </c>
      <c r="F1518" s="4" t="s">
        <v>44</v>
      </c>
      <c r="G1518" s="4" t="s">
        <v>2886</v>
      </c>
      <c r="H1518" s="4" t="s">
        <v>2983</v>
      </c>
      <c r="I1518" s="4" t="s">
        <v>2990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2991</v>
      </c>
      <c r="B1519" s="4" t="s">
        <v>41</v>
      </c>
      <c r="C1519" s="4" t="s">
        <v>2885</v>
      </c>
      <c r="D1519" s="4" t="s">
        <v>308</v>
      </c>
      <c r="E1519" s="4" t="s">
        <v>42</v>
      </c>
      <c r="F1519" s="4" t="s">
        <v>44</v>
      </c>
      <c r="G1519" s="4" t="s">
        <v>2886</v>
      </c>
      <c r="H1519" s="4" t="s">
        <v>2992</v>
      </c>
      <c r="I1519" s="4"/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2993</v>
      </c>
      <c r="B1520" s="4" t="s">
        <v>41</v>
      </c>
      <c r="C1520" s="4" t="s">
        <v>2885</v>
      </c>
      <c r="D1520" s="4" t="s">
        <v>308</v>
      </c>
      <c r="E1520" s="4" t="s">
        <v>51</v>
      </c>
      <c r="F1520" s="4" t="s">
        <v>44</v>
      </c>
      <c r="G1520" s="4" t="s">
        <v>2886</v>
      </c>
      <c r="H1520" s="4" t="s">
        <v>2992</v>
      </c>
      <c r="I1520" s="4" t="s">
        <v>2994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2995</v>
      </c>
      <c r="B1521" s="4" t="s">
        <v>41</v>
      </c>
      <c r="C1521" s="4" t="s">
        <v>2885</v>
      </c>
      <c r="D1521" s="4" t="s">
        <v>329</v>
      </c>
      <c r="E1521" s="4" t="s">
        <v>42</v>
      </c>
      <c r="F1521" s="4" t="s">
        <v>44</v>
      </c>
      <c r="G1521" s="4" t="s">
        <v>2886</v>
      </c>
      <c r="H1521" s="4" t="s">
        <v>2996</v>
      </c>
      <c r="I1521" s="4"/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2997</v>
      </c>
      <c r="B1522" s="4" t="s">
        <v>41</v>
      </c>
      <c r="C1522" s="4" t="s">
        <v>2885</v>
      </c>
      <c r="D1522" s="4" t="s">
        <v>329</v>
      </c>
      <c r="E1522" s="4" t="s">
        <v>51</v>
      </c>
      <c r="F1522" s="4" t="s">
        <v>44</v>
      </c>
      <c r="G1522" s="4" t="s">
        <v>2886</v>
      </c>
      <c r="H1522" s="4" t="s">
        <v>2996</v>
      </c>
      <c r="I1522" s="4" t="s">
        <v>2998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2999</v>
      </c>
      <c r="B1523" s="4" t="s">
        <v>41</v>
      </c>
      <c r="C1523" s="4" t="s">
        <v>2885</v>
      </c>
      <c r="D1523" s="4" t="s">
        <v>336</v>
      </c>
      <c r="E1523" s="4" t="s">
        <v>42</v>
      </c>
      <c r="F1523" s="4" t="s">
        <v>44</v>
      </c>
      <c r="G1523" s="4" t="s">
        <v>2886</v>
      </c>
      <c r="H1523" s="4" t="s">
        <v>3000</v>
      </c>
      <c r="I1523" s="4"/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3001</v>
      </c>
      <c r="B1524" s="4" t="s">
        <v>41</v>
      </c>
      <c r="C1524" s="4" t="s">
        <v>2885</v>
      </c>
      <c r="D1524" s="4" t="s">
        <v>336</v>
      </c>
      <c r="E1524" s="4" t="s">
        <v>51</v>
      </c>
      <c r="F1524" s="4" t="s">
        <v>44</v>
      </c>
      <c r="G1524" s="4" t="s">
        <v>2886</v>
      </c>
      <c r="H1524" s="4" t="s">
        <v>3000</v>
      </c>
      <c r="I1524" s="4" t="s">
        <v>323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3002</v>
      </c>
      <c r="B1525" s="4" t="s">
        <v>41</v>
      </c>
      <c r="C1525" s="4" t="s">
        <v>2885</v>
      </c>
      <c r="D1525" s="4" t="s">
        <v>345</v>
      </c>
      <c r="E1525" s="4" t="s">
        <v>42</v>
      </c>
      <c r="F1525" s="4" t="s">
        <v>44</v>
      </c>
      <c r="G1525" s="4" t="s">
        <v>2886</v>
      </c>
      <c r="H1525" s="4" t="s">
        <v>3003</v>
      </c>
      <c r="I1525" s="4"/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3004</v>
      </c>
      <c r="B1526" s="4" t="s">
        <v>41</v>
      </c>
      <c r="C1526" s="4" t="s">
        <v>2885</v>
      </c>
      <c r="D1526" s="4" t="s">
        <v>345</v>
      </c>
      <c r="E1526" s="4" t="s">
        <v>51</v>
      </c>
      <c r="F1526" s="4" t="s">
        <v>44</v>
      </c>
      <c r="G1526" s="4" t="s">
        <v>2886</v>
      </c>
      <c r="H1526" s="4" t="s">
        <v>3003</v>
      </c>
      <c r="I1526" s="4" t="s">
        <v>3005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3006</v>
      </c>
      <c r="B1527" s="4" t="s">
        <v>41</v>
      </c>
      <c r="C1527" s="4" t="s">
        <v>3007</v>
      </c>
      <c r="D1527" s="4" t="s">
        <v>43</v>
      </c>
      <c r="E1527" s="4" t="s">
        <v>42</v>
      </c>
      <c r="F1527" s="4" t="s">
        <v>44</v>
      </c>
      <c r="G1527" s="4" t="s">
        <v>3008</v>
      </c>
      <c r="H1527" s="4"/>
      <c r="I1527" s="4"/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3009</v>
      </c>
      <c r="B1528" s="4" t="s">
        <v>41</v>
      </c>
      <c r="C1528" s="4" t="s">
        <v>3007</v>
      </c>
      <c r="D1528" s="4" t="s">
        <v>49</v>
      </c>
      <c r="E1528" s="4" t="s">
        <v>42</v>
      </c>
      <c r="F1528" s="4" t="s">
        <v>44</v>
      </c>
      <c r="G1528" s="4" t="s">
        <v>3008</v>
      </c>
      <c r="H1528" s="4" t="s">
        <v>3010</v>
      </c>
      <c r="I1528" s="4"/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3011</v>
      </c>
      <c r="B1529" s="4" t="s">
        <v>41</v>
      </c>
      <c r="C1529" s="4" t="s">
        <v>3007</v>
      </c>
      <c r="D1529" s="4" t="s">
        <v>49</v>
      </c>
      <c r="E1529" s="4" t="s">
        <v>51</v>
      </c>
      <c r="F1529" s="4" t="s">
        <v>44</v>
      </c>
      <c r="G1529" s="4" t="s">
        <v>3008</v>
      </c>
      <c r="H1529" s="4" t="s">
        <v>3010</v>
      </c>
      <c r="I1529" s="4" t="s">
        <v>3012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3013</v>
      </c>
      <c r="B1530" s="4" t="s">
        <v>41</v>
      </c>
      <c r="C1530" s="4" t="s">
        <v>3007</v>
      </c>
      <c r="D1530" s="4" t="s">
        <v>49</v>
      </c>
      <c r="E1530" s="4" t="s">
        <v>54</v>
      </c>
      <c r="F1530" s="4" t="s">
        <v>44</v>
      </c>
      <c r="G1530" s="4" t="s">
        <v>3008</v>
      </c>
      <c r="H1530" s="4" t="s">
        <v>3010</v>
      </c>
      <c r="I1530" s="4" t="s">
        <v>3014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3015</v>
      </c>
      <c r="B1531" s="4" t="s">
        <v>41</v>
      </c>
      <c r="C1531" s="4" t="s">
        <v>3007</v>
      </c>
      <c r="D1531" s="4" t="s">
        <v>49</v>
      </c>
      <c r="E1531" s="4" t="s">
        <v>57</v>
      </c>
      <c r="F1531" s="4" t="s">
        <v>44</v>
      </c>
      <c r="G1531" s="4" t="s">
        <v>3008</v>
      </c>
      <c r="H1531" s="4" t="s">
        <v>3010</v>
      </c>
      <c r="I1531" s="4" t="s">
        <v>3016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3017</v>
      </c>
      <c r="B1532" s="4" t="s">
        <v>41</v>
      </c>
      <c r="C1532" s="4" t="s">
        <v>3007</v>
      </c>
      <c r="D1532" s="4" t="s">
        <v>49</v>
      </c>
      <c r="E1532" s="4" t="s">
        <v>60</v>
      </c>
      <c r="F1532" s="4" t="s">
        <v>44</v>
      </c>
      <c r="G1532" s="4" t="s">
        <v>3008</v>
      </c>
      <c r="H1532" s="4" t="s">
        <v>3010</v>
      </c>
      <c r="I1532" s="4" t="s">
        <v>3018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3019</v>
      </c>
      <c r="B1533" s="4" t="s">
        <v>41</v>
      </c>
      <c r="C1533" s="4" t="s">
        <v>3007</v>
      </c>
      <c r="D1533" s="4" t="s">
        <v>49</v>
      </c>
      <c r="E1533" s="4" t="s">
        <v>63</v>
      </c>
      <c r="F1533" s="4" t="s">
        <v>44</v>
      </c>
      <c r="G1533" s="4" t="s">
        <v>3008</v>
      </c>
      <c r="H1533" s="4" t="s">
        <v>3010</v>
      </c>
      <c r="I1533" s="4" t="s">
        <v>3020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3021</v>
      </c>
      <c r="B1534" s="4" t="s">
        <v>41</v>
      </c>
      <c r="C1534" s="4" t="s">
        <v>3007</v>
      </c>
      <c r="D1534" s="4" t="s">
        <v>49</v>
      </c>
      <c r="E1534" s="4" t="s">
        <v>66</v>
      </c>
      <c r="F1534" s="4" t="s">
        <v>44</v>
      </c>
      <c r="G1534" s="4" t="s">
        <v>3008</v>
      </c>
      <c r="H1534" s="4" t="s">
        <v>3010</v>
      </c>
      <c r="I1534" s="4" t="s">
        <v>3022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3023</v>
      </c>
      <c r="B1535" s="4" t="s">
        <v>41</v>
      </c>
      <c r="C1535" s="4" t="s">
        <v>3007</v>
      </c>
      <c r="D1535" s="4" t="s">
        <v>204</v>
      </c>
      <c r="E1535" s="4" t="s">
        <v>42</v>
      </c>
      <c r="F1535" s="4" t="s">
        <v>44</v>
      </c>
      <c r="G1535" s="4" t="s">
        <v>3008</v>
      </c>
      <c r="H1535" s="4" t="s">
        <v>3024</v>
      </c>
      <c r="I1535" s="4"/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3025</v>
      </c>
      <c r="B1536" s="4" t="s">
        <v>41</v>
      </c>
      <c r="C1536" s="4" t="s">
        <v>3007</v>
      </c>
      <c r="D1536" s="4" t="s">
        <v>204</v>
      </c>
      <c r="E1536" s="4" t="s">
        <v>51</v>
      </c>
      <c r="F1536" s="4" t="s">
        <v>44</v>
      </c>
      <c r="G1536" s="4" t="s">
        <v>3008</v>
      </c>
      <c r="H1536" s="4" t="s">
        <v>3024</v>
      </c>
      <c r="I1536" s="4" t="s">
        <v>3026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3027</v>
      </c>
      <c r="B1537" s="4" t="s">
        <v>41</v>
      </c>
      <c r="C1537" s="4" t="s">
        <v>3007</v>
      </c>
      <c r="D1537" s="4" t="s">
        <v>204</v>
      </c>
      <c r="E1537" s="4" t="s">
        <v>54</v>
      </c>
      <c r="F1537" s="4" t="s">
        <v>44</v>
      </c>
      <c r="G1537" s="4" t="s">
        <v>3008</v>
      </c>
      <c r="H1537" s="4" t="s">
        <v>3024</v>
      </c>
      <c r="I1537" s="4" t="s">
        <v>3028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3029</v>
      </c>
      <c r="B1538" s="4" t="s">
        <v>41</v>
      </c>
      <c r="C1538" s="4" t="s">
        <v>3007</v>
      </c>
      <c r="D1538" s="4" t="s">
        <v>204</v>
      </c>
      <c r="E1538" s="4" t="s">
        <v>57</v>
      </c>
      <c r="F1538" s="4" t="s">
        <v>44</v>
      </c>
      <c r="G1538" s="4" t="s">
        <v>3008</v>
      </c>
      <c r="H1538" s="4" t="s">
        <v>3024</v>
      </c>
      <c r="I1538" s="4" t="s">
        <v>3030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3031</v>
      </c>
      <c r="B1539" s="4" t="s">
        <v>41</v>
      </c>
      <c r="C1539" s="4" t="s">
        <v>3007</v>
      </c>
      <c r="D1539" s="4" t="s">
        <v>217</v>
      </c>
      <c r="E1539" s="4" t="s">
        <v>42</v>
      </c>
      <c r="F1539" s="4" t="s">
        <v>44</v>
      </c>
      <c r="G1539" s="4" t="s">
        <v>3008</v>
      </c>
      <c r="H1539" s="4" t="s">
        <v>3032</v>
      </c>
      <c r="I1539" s="4"/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3033</v>
      </c>
      <c r="B1540" s="4" t="s">
        <v>41</v>
      </c>
      <c r="C1540" s="4" t="s">
        <v>3007</v>
      </c>
      <c r="D1540" s="4" t="s">
        <v>217</v>
      </c>
      <c r="E1540" s="4" t="s">
        <v>51</v>
      </c>
      <c r="F1540" s="4" t="s">
        <v>44</v>
      </c>
      <c r="G1540" s="4" t="s">
        <v>3008</v>
      </c>
      <c r="H1540" s="4" t="s">
        <v>3032</v>
      </c>
      <c r="I1540" s="4" t="s">
        <v>3034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3035</v>
      </c>
      <c r="B1541" s="4" t="s">
        <v>41</v>
      </c>
      <c r="C1541" s="4" t="s">
        <v>3007</v>
      </c>
      <c r="D1541" s="4" t="s">
        <v>217</v>
      </c>
      <c r="E1541" s="4" t="s">
        <v>54</v>
      </c>
      <c r="F1541" s="4" t="s">
        <v>44</v>
      </c>
      <c r="G1541" s="4" t="s">
        <v>3008</v>
      </c>
      <c r="H1541" s="4" t="s">
        <v>3032</v>
      </c>
      <c r="I1541" s="4" t="s">
        <v>3036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3037</v>
      </c>
      <c r="B1542" s="4" t="s">
        <v>41</v>
      </c>
      <c r="C1542" s="4" t="s">
        <v>3007</v>
      </c>
      <c r="D1542" s="4" t="s">
        <v>217</v>
      </c>
      <c r="E1542" s="4" t="s">
        <v>57</v>
      </c>
      <c r="F1542" s="4" t="s">
        <v>44</v>
      </c>
      <c r="G1542" s="4" t="s">
        <v>3008</v>
      </c>
      <c r="H1542" s="4" t="s">
        <v>3032</v>
      </c>
      <c r="I1542" s="4" t="s">
        <v>399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3038</v>
      </c>
      <c r="B1543" s="4" t="s">
        <v>41</v>
      </c>
      <c r="C1543" s="4" t="s">
        <v>3007</v>
      </c>
      <c r="D1543" s="4" t="s">
        <v>217</v>
      </c>
      <c r="E1543" s="4" t="s">
        <v>60</v>
      </c>
      <c r="F1543" s="4" t="s">
        <v>44</v>
      </c>
      <c r="G1543" s="4" t="s">
        <v>3008</v>
      </c>
      <c r="H1543" s="4" t="s">
        <v>3032</v>
      </c>
      <c r="I1543" s="4" t="s">
        <v>3039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3040</v>
      </c>
      <c r="B1544" s="4" t="s">
        <v>41</v>
      </c>
      <c r="C1544" s="4" t="s">
        <v>3007</v>
      </c>
      <c r="D1544" s="4" t="s">
        <v>232</v>
      </c>
      <c r="E1544" s="4" t="s">
        <v>42</v>
      </c>
      <c r="F1544" s="4" t="s">
        <v>44</v>
      </c>
      <c r="G1544" s="4" t="s">
        <v>3008</v>
      </c>
      <c r="H1544" s="4" t="s">
        <v>3041</v>
      </c>
      <c r="I1544" s="4"/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3042</v>
      </c>
      <c r="B1545" s="4" t="s">
        <v>41</v>
      </c>
      <c r="C1545" s="4" t="s">
        <v>3007</v>
      </c>
      <c r="D1545" s="4" t="s">
        <v>232</v>
      </c>
      <c r="E1545" s="4" t="s">
        <v>51</v>
      </c>
      <c r="F1545" s="4" t="s">
        <v>44</v>
      </c>
      <c r="G1545" s="4" t="s">
        <v>3008</v>
      </c>
      <c r="H1545" s="4" t="s">
        <v>3041</v>
      </c>
      <c r="I1545" s="4" t="s">
        <v>3043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3044</v>
      </c>
      <c r="B1546" s="4" t="s">
        <v>41</v>
      </c>
      <c r="C1546" s="4" t="s">
        <v>3007</v>
      </c>
      <c r="D1546" s="4" t="s">
        <v>232</v>
      </c>
      <c r="E1546" s="4" t="s">
        <v>54</v>
      </c>
      <c r="F1546" s="4" t="s">
        <v>44</v>
      </c>
      <c r="G1546" s="4" t="s">
        <v>3008</v>
      </c>
      <c r="H1546" s="4" t="s">
        <v>3041</v>
      </c>
      <c r="I1546" s="4" t="s">
        <v>3045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3046</v>
      </c>
      <c r="B1547" s="4" t="s">
        <v>41</v>
      </c>
      <c r="C1547" s="4" t="s">
        <v>3007</v>
      </c>
      <c r="D1547" s="4" t="s">
        <v>232</v>
      </c>
      <c r="E1547" s="4" t="s">
        <v>57</v>
      </c>
      <c r="F1547" s="4" t="s">
        <v>44</v>
      </c>
      <c r="G1547" s="4" t="s">
        <v>3008</v>
      </c>
      <c r="H1547" s="4" t="s">
        <v>3041</v>
      </c>
      <c r="I1547" s="4" t="s">
        <v>3047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3048</v>
      </c>
      <c r="B1548" s="4" t="s">
        <v>41</v>
      </c>
      <c r="C1548" s="4" t="s">
        <v>3007</v>
      </c>
      <c r="D1548" s="4" t="s">
        <v>232</v>
      </c>
      <c r="E1548" s="4" t="s">
        <v>60</v>
      </c>
      <c r="F1548" s="4" t="s">
        <v>44</v>
      </c>
      <c r="G1548" s="4" t="s">
        <v>3008</v>
      </c>
      <c r="H1548" s="4" t="s">
        <v>3041</v>
      </c>
      <c r="I1548" s="4" t="s">
        <v>3049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3050</v>
      </c>
      <c r="B1549" s="4" t="s">
        <v>41</v>
      </c>
      <c r="C1549" s="4" t="s">
        <v>3007</v>
      </c>
      <c r="D1549" s="4" t="s">
        <v>232</v>
      </c>
      <c r="E1549" s="4" t="s">
        <v>63</v>
      </c>
      <c r="F1549" s="4" t="s">
        <v>44</v>
      </c>
      <c r="G1549" s="4" t="s">
        <v>3008</v>
      </c>
      <c r="H1549" s="4" t="s">
        <v>3041</v>
      </c>
      <c r="I1549" s="4" t="s">
        <v>3051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3052</v>
      </c>
      <c r="B1550" s="4" t="s">
        <v>41</v>
      </c>
      <c r="C1550" s="4" t="s">
        <v>3007</v>
      </c>
      <c r="D1550" s="4" t="s">
        <v>232</v>
      </c>
      <c r="E1550" s="4" t="s">
        <v>66</v>
      </c>
      <c r="F1550" s="4" t="s">
        <v>44</v>
      </c>
      <c r="G1550" s="4" t="s">
        <v>3008</v>
      </c>
      <c r="H1550" s="4" t="s">
        <v>3041</v>
      </c>
      <c r="I1550" s="4" t="s">
        <v>414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3053</v>
      </c>
      <c r="B1551" s="4" t="s">
        <v>41</v>
      </c>
      <c r="C1551" s="4" t="s">
        <v>3007</v>
      </c>
      <c r="D1551" s="4" t="s">
        <v>243</v>
      </c>
      <c r="E1551" s="4" t="s">
        <v>42</v>
      </c>
      <c r="F1551" s="4" t="s">
        <v>44</v>
      </c>
      <c r="G1551" s="4" t="s">
        <v>3008</v>
      </c>
      <c r="H1551" s="4" t="s">
        <v>3054</v>
      </c>
      <c r="I1551" s="4"/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3055</v>
      </c>
      <c r="B1552" s="4" t="s">
        <v>41</v>
      </c>
      <c r="C1552" s="4" t="s">
        <v>3007</v>
      </c>
      <c r="D1552" s="4" t="s">
        <v>243</v>
      </c>
      <c r="E1552" s="4" t="s">
        <v>51</v>
      </c>
      <c r="F1552" s="4" t="s">
        <v>44</v>
      </c>
      <c r="G1552" s="4" t="s">
        <v>3008</v>
      </c>
      <c r="H1552" s="4" t="s">
        <v>3054</v>
      </c>
      <c r="I1552" s="4" t="s">
        <v>3056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3057</v>
      </c>
      <c r="B1553" s="4" t="s">
        <v>41</v>
      </c>
      <c r="C1553" s="4" t="s">
        <v>3007</v>
      </c>
      <c r="D1553" s="4" t="s">
        <v>243</v>
      </c>
      <c r="E1553" s="4" t="s">
        <v>54</v>
      </c>
      <c r="F1553" s="4" t="s">
        <v>44</v>
      </c>
      <c r="G1553" s="4" t="s">
        <v>3008</v>
      </c>
      <c r="H1553" s="4" t="s">
        <v>3054</v>
      </c>
      <c r="I1553" s="4" t="s">
        <v>3058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3059</v>
      </c>
      <c r="B1554" s="4" t="s">
        <v>41</v>
      </c>
      <c r="C1554" s="4" t="s">
        <v>3007</v>
      </c>
      <c r="D1554" s="4" t="s">
        <v>243</v>
      </c>
      <c r="E1554" s="4" t="s">
        <v>57</v>
      </c>
      <c r="F1554" s="4" t="s">
        <v>44</v>
      </c>
      <c r="G1554" s="4" t="s">
        <v>3008</v>
      </c>
      <c r="H1554" s="4" t="s">
        <v>3054</v>
      </c>
      <c r="I1554" s="4" t="s">
        <v>3060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3061</v>
      </c>
      <c r="B1555" s="4" t="s">
        <v>41</v>
      </c>
      <c r="C1555" s="4" t="s">
        <v>3007</v>
      </c>
      <c r="D1555" s="4" t="s">
        <v>243</v>
      </c>
      <c r="E1555" s="4" t="s">
        <v>60</v>
      </c>
      <c r="F1555" s="4" t="s">
        <v>44</v>
      </c>
      <c r="G1555" s="4" t="s">
        <v>3008</v>
      </c>
      <c r="H1555" s="4" t="s">
        <v>3054</v>
      </c>
      <c r="I1555" s="4" t="s">
        <v>3062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3063</v>
      </c>
      <c r="B1556" s="4" t="s">
        <v>41</v>
      </c>
      <c r="C1556" s="4" t="s">
        <v>3007</v>
      </c>
      <c r="D1556" s="4" t="s">
        <v>260</v>
      </c>
      <c r="E1556" s="4" t="s">
        <v>42</v>
      </c>
      <c r="F1556" s="4" t="s">
        <v>44</v>
      </c>
      <c r="G1556" s="4" t="s">
        <v>3008</v>
      </c>
      <c r="H1556" s="4" t="s">
        <v>3064</v>
      </c>
      <c r="I1556" s="4"/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3065</v>
      </c>
      <c r="B1557" s="4" t="s">
        <v>41</v>
      </c>
      <c r="C1557" s="4" t="s">
        <v>3007</v>
      </c>
      <c r="D1557" s="4" t="s">
        <v>260</v>
      </c>
      <c r="E1557" s="4" t="s">
        <v>51</v>
      </c>
      <c r="F1557" s="4" t="s">
        <v>44</v>
      </c>
      <c r="G1557" s="4" t="s">
        <v>3008</v>
      </c>
      <c r="H1557" s="4" t="s">
        <v>3064</v>
      </c>
      <c r="I1557" s="4" t="s">
        <v>857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3066</v>
      </c>
      <c r="B1558" s="4" t="s">
        <v>41</v>
      </c>
      <c r="C1558" s="4" t="s">
        <v>3007</v>
      </c>
      <c r="D1558" s="4" t="s">
        <v>260</v>
      </c>
      <c r="E1558" s="4" t="s">
        <v>54</v>
      </c>
      <c r="F1558" s="4" t="s">
        <v>44</v>
      </c>
      <c r="G1558" s="4" t="s">
        <v>3008</v>
      </c>
      <c r="H1558" s="4" t="s">
        <v>3064</v>
      </c>
      <c r="I1558" s="4" t="s">
        <v>3067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3068</v>
      </c>
      <c r="B1559" s="4" t="s">
        <v>41</v>
      </c>
      <c r="C1559" s="4" t="s">
        <v>3007</v>
      </c>
      <c r="D1559" s="4" t="s">
        <v>260</v>
      </c>
      <c r="E1559" s="4" t="s">
        <v>57</v>
      </c>
      <c r="F1559" s="4" t="s">
        <v>44</v>
      </c>
      <c r="G1559" s="4" t="s">
        <v>3008</v>
      </c>
      <c r="H1559" s="4" t="s">
        <v>3064</v>
      </c>
      <c r="I1559" s="4" t="s">
        <v>513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3069</v>
      </c>
      <c r="B1560" s="4" t="s">
        <v>41</v>
      </c>
      <c r="C1560" s="4" t="s">
        <v>3007</v>
      </c>
      <c r="D1560" s="4" t="s">
        <v>260</v>
      </c>
      <c r="E1560" s="4" t="s">
        <v>60</v>
      </c>
      <c r="F1560" s="4" t="s">
        <v>44</v>
      </c>
      <c r="G1560" s="4" t="s">
        <v>3008</v>
      </c>
      <c r="H1560" s="4" t="s">
        <v>3064</v>
      </c>
      <c r="I1560" s="4" t="s">
        <v>3070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3071</v>
      </c>
      <c r="B1561" s="4" t="s">
        <v>41</v>
      </c>
      <c r="C1561" s="4" t="s">
        <v>3007</v>
      </c>
      <c r="D1561" s="4" t="s">
        <v>260</v>
      </c>
      <c r="E1561" s="4" t="s">
        <v>63</v>
      </c>
      <c r="F1561" s="4" t="s">
        <v>44</v>
      </c>
      <c r="G1561" s="4" t="s">
        <v>3008</v>
      </c>
      <c r="H1561" s="4" t="s">
        <v>3064</v>
      </c>
      <c r="I1561" s="4" t="s">
        <v>1177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3072</v>
      </c>
      <c r="B1562" s="4" t="s">
        <v>41</v>
      </c>
      <c r="C1562" s="4" t="s">
        <v>3007</v>
      </c>
      <c r="D1562" s="4" t="s">
        <v>260</v>
      </c>
      <c r="E1562" s="4" t="s">
        <v>66</v>
      </c>
      <c r="F1562" s="4" t="s">
        <v>44</v>
      </c>
      <c r="G1562" s="4" t="s">
        <v>3008</v>
      </c>
      <c r="H1562" s="4" t="s">
        <v>3064</v>
      </c>
      <c r="I1562" s="4" t="s">
        <v>3073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3074</v>
      </c>
      <c r="B1563" s="4" t="s">
        <v>41</v>
      </c>
      <c r="C1563" s="4" t="s">
        <v>3007</v>
      </c>
      <c r="D1563" s="4" t="s">
        <v>260</v>
      </c>
      <c r="E1563" s="4" t="s">
        <v>69</v>
      </c>
      <c r="F1563" s="4" t="s">
        <v>44</v>
      </c>
      <c r="G1563" s="4" t="s">
        <v>3008</v>
      </c>
      <c r="H1563" s="4" t="s">
        <v>3064</v>
      </c>
      <c r="I1563" s="4" t="s">
        <v>3075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3076</v>
      </c>
      <c r="B1564" s="4" t="s">
        <v>41</v>
      </c>
      <c r="C1564" s="4" t="s">
        <v>3007</v>
      </c>
      <c r="D1564" s="4" t="s">
        <v>260</v>
      </c>
      <c r="E1564" s="4" t="s">
        <v>72</v>
      </c>
      <c r="F1564" s="4" t="s">
        <v>44</v>
      </c>
      <c r="G1564" s="4" t="s">
        <v>3008</v>
      </c>
      <c r="H1564" s="4" t="s">
        <v>3064</v>
      </c>
      <c r="I1564" s="4" t="s">
        <v>3077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3078</v>
      </c>
      <c r="B1565" s="4" t="s">
        <v>41</v>
      </c>
      <c r="C1565" s="4" t="s">
        <v>3007</v>
      </c>
      <c r="D1565" s="4" t="s">
        <v>260</v>
      </c>
      <c r="E1565" s="4" t="s">
        <v>75</v>
      </c>
      <c r="F1565" s="4" t="s">
        <v>44</v>
      </c>
      <c r="G1565" s="4" t="s">
        <v>3008</v>
      </c>
      <c r="H1565" s="4" t="s">
        <v>3064</v>
      </c>
      <c r="I1565" s="4" t="s">
        <v>3079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3080</v>
      </c>
      <c r="B1566" s="4" t="s">
        <v>41</v>
      </c>
      <c r="C1566" s="4" t="s">
        <v>3081</v>
      </c>
      <c r="D1566" s="4" t="s">
        <v>43</v>
      </c>
      <c r="E1566" s="4" t="s">
        <v>42</v>
      </c>
      <c r="F1566" s="4" t="s">
        <v>44</v>
      </c>
      <c r="G1566" s="4" t="s">
        <v>3082</v>
      </c>
      <c r="H1566" s="4"/>
      <c r="I1566" s="4"/>
      <c r="J1566" s="5">
        <v>7</v>
      </c>
      <c r="K1566" s="5">
        <v>0</v>
      </c>
      <c r="L1566" s="5">
        <v>0</v>
      </c>
      <c r="M1566" s="5">
        <v>447</v>
      </c>
      <c r="N1566" s="5">
        <v>4</v>
      </c>
      <c r="O1566" s="5">
        <v>73</v>
      </c>
      <c r="P1566" s="5">
        <v>26</v>
      </c>
      <c r="Q1566" s="6">
        <v>62.76</v>
      </c>
      <c r="R1566" s="6">
        <v>52.17</v>
      </c>
      <c r="S1566" s="6">
        <v>10.59</v>
      </c>
      <c r="T1566" s="5">
        <v>0</v>
      </c>
      <c r="U1566" s="5">
        <v>0</v>
      </c>
      <c r="V1566" s="6">
        <v>27.44</v>
      </c>
      <c r="W1566" s="6">
        <v>34</v>
      </c>
      <c r="X1566" s="6">
        <v>21.5</v>
      </c>
      <c r="Y1566" s="5">
        <v>0</v>
      </c>
      <c r="Z1566" s="5">
        <v>62.76</v>
      </c>
      <c r="AA1566" s="6">
        <v>52.17</v>
      </c>
      <c r="AB1566" s="6">
        <v>10.59</v>
      </c>
      <c r="AC1566" s="5">
        <v>0</v>
      </c>
      <c r="AD1566" s="5">
        <v>62.76</v>
      </c>
      <c r="AE1566" s="5">
        <v>52.17</v>
      </c>
      <c r="AF1566" s="6">
        <v>10.59</v>
      </c>
      <c r="AG1566" s="5">
        <v>0</v>
      </c>
      <c r="AH1566" s="6">
        <v>60.4</v>
      </c>
      <c r="AI1566" s="6">
        <v>50.42</v>
      </c>
      <c r="AJ1566" s="6">
        <v>9.98</v>
      </c>
      <c r="AK1566" s="5">
        <v>0</v>
      </c>
      <c r="AL1566" s="6">
        <v>0.84</v>
      </c>
      <c r="AM1566" s="6">
        <v>0.35</v>
      </c>
      <c r="AN1566" s="5">
        <v>0</v>
      </c>
    </row>
    <row r="1567" spans="1:40" ht="13.5" customHeight="1" x14ac:dyDescent="0.15">
      <c r="A1567" s="4" t="s">
        <v>3083</v>
      </c>
      <c r="B1567" s="4" t="s">
        <v>41</v>
      </c>
      <c r="C1567" s="4" t="s">
        <v>3081</v>
      </c>
      <c r="D1567" s="4" t="s">
        <v>49</v>
      </c>
      <c r="E1567" s="4" t="s">
        <v>42</v>
      </c>
      <c r="F1567" s="4" t="s">
        <v>44</v>
      </c>
      <c r="G1567" s="4" t="s">
        <v>3082</v>
      </c>
      <c r="H1567" s="4" t="s">
        <v>3084</v>
      </c>
      <c r="I1567" s="4"/>
      <c r="J1567" s="5">
        <v>1</v>
      </c>
      <c r="K1567" s="5">
        <v>0</v>
      </c>
      <c r="L1567" s="5">
        <v>0</v>
      </c>
      <c r="M1567" s="5">
        <v>222</v>
      </c>
      <c r="N1567" s="5">
        <v>0</v>
      </c>
      <c r="O1567" s="5">
        <v>5</v>
      </c>
      <c r="P1567" s="5">
        <v>5</v>
      </c>
      <c r="Q1567" s="6">
        <v>26.5</v>
      </c>
      <c r="R1567" s="6">
        <v>22.4</v>
      </c>
      <c r="S1567" s="6">
        <v>4.0999999999999996</v>
      </c>
      <c r="T1567" s="5">
        <v>0</v>
      </c>
      <c r="U1567" s="5">
        <v>0</v>
      </c>
      <c r="V1567" s="5">
        <v>0</v>
      </c>
      <c r="W1567" s="6">
        <v>7.5</v>
      </c>
      <c r="X1567" s="6">
        <v>4.4000000000000004</v>
      </c>
      <c r="Y1567" s="5">
        <v>0</v>
      </c>
      <c r="Z1567" s="5">
        <v>26.5</v>
      </c>
      <c r="AA1567" s="6">
        <v>22.4</v>
      </c>
      <c r="AB1567" s="6">
        <v>4.0999999999999996</v>
      </c>
      <c r="AC1567" s="5">
        <v>0</v>
      </c>
      <c r="AD1567" s="6">
        <v>26.5</v>
      </c>
      <c r="AE1567" s="6">
        <v>22.4</v>
      </c>
      <c r="AF1567" s="6">
        <v>4.0999999999999996</v>
      </c>
      <c r="AG1567" s="5">
        <v>0</v>
      </c>
      <c r="AH1567" s="6">
        <v>26.5</v>
      </c>
      <c r="AI1567" s="6">
        <v>22.4</v>
      </c>
      <c r="AJ1567" s="6">
        <v>4.0999999999999996</v>
      </c>
      <c r="AK1567" s="5">
        <v>0</v>
      </c>
      <c r="AL1567" s="6">
        <v>0.3</v>
      </c>
      <c r="AM1567" s="5">
        <v>0</v>
      </c>
      <c r="AN1567" s="5">
        <v>0</v>
      </c>
    </row>
    <row r="1568" spans="1:40" ht="13.5" customHeight="1" x14ac:dyDescent="0.15">
      <c r="A1568" s="4" t="s">
        <v>3085</v>
      </c>
      <c r="B1568" s="4" t="s">
        <v>41</v>
      </c>
      <c r="C1568" s="4" t="s">
        <v>3081</v>
      </c>
      <c r="D1568" s="4" t="s">
        <v>49</v>
      </c>
      <c r="E1568" s="4" t="s">
        <v>51</v>
      </c>
      <c r="F1568" s="4" t="s">
        <v>44</v>
      </c>
      <c r="G1568" s="4" t="s">
        <v>3082</v>
      </c>
      <c r="H1568" s="4" t="s">
        <v>3084</v>
      </c>
      <c r="I1568" s="4" t="s">
        <v>3086</v>
      </c>
      <c r="J1568" s="5">
        <v>1</v>
      </c>
      <c r="K1568" s="5">
        <v>0</v>
      </c>
      <c r="L1568" s="5">
        <v>0</v>
      </c>
      <c r="M1568" s="5">
        <v>33</v>
      </c>
      <c r="N1568" s="5">
        <v>0</v>
      </c>
      <c r="O1568" s="5">
        <v>1</v>
      </c>
      <c r="P1568" s="5">
        <v>1</v>
      </c>
      <c r="Q1568" s="6">
        <v>3.98</v>
      </c>
      <c r="R1568" s="6">
        <v>3.36</v>
      </c>
      <c r="S1568" s="6">
        <v>0.62</v>
      </c>
      <c r="T1568" s="5">
        <v>0</v>
      </c>
      <c r="U1568" s="5">
        <v>0</v>
      </c>
      <c r="V1568" s="5">
        <v>0</v>
      </c>
      <c r="W1568" s="6">
        <v>1.1299999999999999</v>
      </c>
      <c r="X1568" s="6">
        <v>0.66</v>
      </c>
      <c r="Y1568" s="5">
        <v>0</v>
      </c>
      <c r="Z1568" s="6">
        <v>3.98</v>
      </c>
      <c r="AA1568" s="6">
        <v>3.36</v>
      </c>
      <c r="AB1568" s="6">
        <v>0.62</v>
      </c>
      <c r="AC1568" s="5">
        <v>0</v>
      </c>
      <c r="AD1568" s="6">
        <v>3.98</v>
      </c>
      <c r="AE1568" s="6">
        <v>3.36</v>
      </c>
      <c r="AF1568" s="6">
        <v>0.62</v>
      </c>
      <c r="AG1568" s="5">
        <v>0</v>
      </c>
      <c r="AH1568" s="6">
        <v>3.98</v>
      </c>
      <c r="AI1568" s="6">
        <v>3.36</v>
      </c>
      <c r="AJ1568" s="6">
        <v>0.62</v>
      </c>
      <c r="AK1568" s="5">
        <v>0</v>
      </c>
      <c r="AL1568" s="6">
        <v>0.05</v>
      </c>
      <c r="AM1568" s="5">
        <v>0</v>
      </c>
      <c r="AN1568" s="5">
        <v>0</v>
      </c>
    </row>
    <row r="1569" spans="1:40" ht="13.5" customHeight="1" x14ac:dyDescent="0.15">
      <c r="A1569" s="4" t="s">
        <v>3087</v>
      </c>
      <c r="B1569" s="4" t="s">
        <v>41</v>
      </c>
      <c r="C1569" s="4" t="s">
        <v>3081</v>
      </c>
      <c r="D1569" s="4" t="s">
        <v>49</v>
      </c>
      <c r="E1569" s="4" t="s">
        <v>54</v>
      </c>
      <c r="F1569" s="4" t="s">
        <v>44</v>
      </c>
      <c r="G1569" s="4" t="s">
        <v>3082</v>
      </c>
      <c r="H1569" s="4" t="s">
        <v>3084</v>
      </c>
      <c r="I1569" s="4" t="s">
        <v>3088</v>
      </c>
      <c r="J1569" s="5">
        <v>1</v>
      </c>
      <c r="K1569" s="5">
        <v>0</v>
      </c>
      <c r="L1569" s="5">
        <v>0</v>
      </c>
      <c r="M1569" s="5">
        <v>189</v>
      </c>
      <c r="N1569" s="5">
        <v>0</v>
      </c>
      <c r="O1569" s="5">
        <v>4</v>
      </c>
      <c r="P1569" s="5">
        <v>4</v>
      </c>
      <c r="Q1569" s="6">
        <v>22.53</v>
      </c>
      <c r="R1569" s="6">
        <v>19.04</v>
      </c>
      <c r="S1569" s="6">
        <v>3.49</v>
      </c>
      <c r="T1569" s="5">
        <v>0</v>
      </c>
      <c r="U1569" s="5">
        <v>0</v>
      </c>
      <c r="V1569" s="5">
        <v>0</v>
      </c>
      <c r="W1569" s="6">
        <v>6.38</v>
      </c>
      <c r="X1569" s="6">
        <v>3.74</v>
      </c>
      <c r="Y1569" s="5">
        <v>0</v>
      </c>
      <c r="Z1569" s="6">
        <v>22.53</v>
      </c>
      <c r="AA1569" s="6">
        <v>19.04</v>
      </c>
      <c r="AB1569" s="6">
        <v>3.49</v>
      </c>
      <c r="AC1569" s="5">
        <v>0</v>
      </c>
      <c r="AD1569" s="6">
        <v>22.53</v>
      </c>
      <c r="AE1569" s="6">
        <v>19.04</v>
      </c>
      <c r="AF1569" s="6">
        <v>3.49</v>
      </c>
      <c r="AG1569" s="5">
        <v>0</v>
      </c>
      <c r="AH1569" s="6">
        <v>22.53</v>
      </c>
      <c r="AI1569" s="6">
        <v>19.04</v>
      </c>
      <c r="AJ1569" s="6">
        <v>3.49</v>
      </c>
      <c r="AK1569" s="5">
        <v>0</v>
      </c>
      <c r="AL1569" s="6">
        <v>0.26</v>
      </c>
      <c r="AM1569" s="5">
        <v>0</v>
      </c>
      <c r="AN1569" s="5">
        <v>0</v>
      </c>
    </row>
    <row r="1570" spans="1:40" ht="13.5" customHeight="1" x14ac:dyDescent="0.15">
      <c r="A1570" s="4" t="s">
        <v>3089</v>
      </c>
      <c r="B1570" s="4" t="s">
        <v>41</v>
      </c>
      <c r="C1570" s="4" t="s">
        <v>3081</v>
      </c>
      <c r="D1570" s="4" t="s">
        <v>49</v>
      </c>
      <c r="E1570" s="4" t="s">
        <v>57</v>
      </c>
      <c r="F1570" s="4" t="s">
        <v>44</v>
      </c>
      <c r="G1570" s="4" t="s">
        <v>3082</v>
      </c>
      <c r="H1570" s="4" t="s">
        <v>3084</v>
      </c>
      <c r="I1570" s="4" t="s">
        <v>3090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3091</v>
      </c>
      <c r="B1571" s="4" t="s">
        <v>41</v>
      </c>
      <c r="C1571" s="4" t="s">
        <v>3081</v>
      </c>
      <c r="D1571" s="4" t="s">
        <v>49</v>
      </c>
      <c r="E1571" s="4" t="s">
        <v>60</v>
      </c>
      <c r="F1571" s="4" t="s">
        <v>44</v>
      </c>
      <c r="G1571" s="4" t="s">
        <v>3082</v>
      </c>
      <c r="H1571" s="4" t="s">
        <v>3084</v>
      </c>
      <c r="I1571" s="4" t="s">
        <v>3092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3093</v>
      </c>
      <c r="B1572" s="4" t="s">
        <v>41</v>
      </c>
      <c r="C1572" s="4" t="s">
        <v>3081</v>
      </c>
      <c r="D1572" s="4" t="s">
        <v>49</v>
      </c>
      <c r="E1572" s="4" t="s">
        <v>63</v>
      </c>
      <c r="F1572" s="4" t="s">
        <v>44</v>
      </c>
      <c r="G1572" s="4" t="s">
        <v>3082</v>
      </c>
      <c r="H1572" s="4" t="s">
        <v>3084</v>
      </c>
      <c r="I1572" s="4" t="s">
        <v>3094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3095</v>
      </c>
      <c r="B1573" s="4" t="s">
        <v>41</v>
      </c>
      <c r="C1573" s="4" t="s">
        <v>3081</v>
      </c>
      <c r="D1573" s="4" t="s">
        <v>49</v>
      </c>
      <c r="E1573" s="4" t="s">
        <v>66</v>
      </c>
      <c r="F1573" s="4" t="s">
        <v>44</v>
      </c>
      <c r="G1573" s="4" t="s">
        <v>3082</v>
      </c>
      <c r="H1573" s="4" t="s">
        <v>3084</v>
      </c>
      <c r="I1573" s="4" t="s">
        <v>3096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3097</v>
      </c>
      <c r="B1574" s="4" t="s">
        <v>41</v>
      </c>
      <c r="C1574" s="4" t="s">
        <v>3081</v>
      </c>
      <c r="D1574" s="4" t="s">
        <v>204</v>
      </c>
      <c r="E1574" s="4" t="s">
        <v>42</v>
      </c>
      <c r="F1574" s="4" t="s">
        <v>44</v>
      </c>
      <c r="G1574" s="4" t="s">
        <v>3082</v>
      </c>
      <c r="H1574" s="4" t="s">
        <v>3082</v>
      </c>
      <c r="I1574" s="4"/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3098</v>
      </c>
      <c r="B1575" s="4" t="s">
        <v>41</v>
      </c>
      <c r="C1575" s="4" t="s">
        <v>3081</v>
      </c>
      <c r="D1575" s="4" t="s">
        <v>204</v>
      </c>
      <c r="E1575" s="4" t="s">
        <v>51</v>
      </c>
      <c r="F1575" s="4" t="s">
        <v>44</v>
      </c>
      <c r="G1575" s="4" t="s">
        <v>3082</v>
      </c>
      <c r="H1575" s="4" t="s">
        <v>3082</v>
      </c>
      <c r="I1575" s="4" t="s">
        <v>3099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3100</v>
      </c>
      <c r="B1576" s="4" t="s">
        <v>41</v>
      </c>
      <c r="C1576" s="4" t="s">
        <v>3081</v>
      </c>
      <c r="D1576" s="4" t="s">
        <v>204</v>
      </c>
      <c r="E1576" s="4" t="s">
        <v>54</v>
      </c>
      <c r="F1576" s="4" t="s">
        <v>44</v>
      </c>
      <c r="G1576" s="4" t="s">
        <v>3082</v>
      </c>
      <c r="H1576" s="4" t="s">
        <v>3082</v>
      </c>
      <c r="I1576" s="4" t="s">
        <v>3101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3102</v>
      </c>
      <c r="B1577" s="4" t="s">
        <v>41</v>
      </c>
      <c r="C1577" s="4" t="s">
        <v>3081</v>
      </c>
      <c r="D1577" s="4" t="s">
        <v>204</v>
      </c>
      <c r="E1577" s="4" t="s">
        <v>57</v>
      </c>
      <c r="F1577" s="4" t="s">
        <v>44</v>
      </c>
      <c r="G1577" s="4" t="s">
        <v>3082</v>
      </c>
      <c r="H1577" s="4" t="s">
        <v>3082</v>
      </c>
      <c r="I1577" s="4" t="s">
        <v>3103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3104</v>
      </c>
      <c r="B1578" s="4" t="s">
        <v>41</v>
      </c>
      <c r="C1578" s="4" t="s">
        <v>3081</v>
      </c>
      <c r="D1578" s="4" t="s">
        <v>204</v>
      </c>
      <c r="E1578" s="4" t="s">
        <v>60</v>
      </c>
      <c r="F1578" s="4" t="s">
        <v>44</v>
      </c>
      <c r="G1578" s="4" t="s">
        <v>3082</v>
      </c>
      <c r="H1578" s="4" t="s">
        <v>3082</v>
      </c>
      <c r="I1578" s="4" t="s">
        <v>3105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3106</v>
      </c>
      <c r="B1579" s="4" t="s">
        <v>41</v>
      </c>
      <c r="C1579" s="4" t="s">
        <v>3081</v>
      </c>
      <c r="D1579" s="4" t="s">
        <v>204</v>
      </c>
      <c r="E1579" s="4" t="s">
        <v>63</v>
      </c>
      <c r="F1579" s="4" t="s">
        <v>44</v>
      </c>
      <c r="G1579" s="4" t="s">
        <v>3082</v>
      </c>
      <c r="H1579" s="4" t="s">
        <v>3082</v>
      </c>
      <c r="I1579" s="4" t="s">
        <v>3107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3108</v>
      </c>
      <c r="B1580" s="4" t="s">
        <v>41</v>
      </c>
      <c r="C1580" s="4" t="s">
        <v>3081</v>
      </c>
      <c r="D1580" s="4" t="s">
        <v>204</v>
      </c>
      <c r="E1580" s="4" t="s">
        <v>66</v>
      </c>
      <c r="F1580" s="4" t="s">
        <v>44</v>
      </c>
      <c r="G1580" s="4" t="s">
        <v>3082</v>
      </c>
      <c r="H1580" s="4" t="s">
        <v>3082</v>
      </c>
      <c r="I1580" s="4" t="s">
        <v>3109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3110</v>
      </c>
      <c r="B1581" s="4" t="s">
        <v>41</v>
      </c>
      <c r="C1581" s="4" t="s">
        <v>3081</v>
      </c>
      <c r="D1581" s="4" t="s">
        <v>204</v>
      </c>
      <c r="E1581" s="4" t="s">
        <v>69</v>
      </c>
      <c r="F1581" s="4" t="s">
        <v>44</v>
      </c>
      <c r="G1581" s="4" t="s">
        <v>3082</v>
      </c>
      <c r="H1581" s="4" t="s">
        <v>3082</v>
      </c>
      <c r="I1581" s="4" t="s">
        <v>544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3111</v>
      </c>
      <c r="B1582" s="4" t="s">
        <v>41</v>
      </c>
      <c r="C1582" s="4" t="s">
        <v>3081</v>
      </c>
      <c r="D1582" s="4" t="s">
        <v>204</v>
      </c>
      <c r="E1582" s="4" t="s">
        <v>72</v>
      </c>
      <c r="F1582" s="4" t="s">
        <v>44</v>
      </c>
      <c r="G1582" s="4" t="s">
        <v>3082</v>
      </c>
      <c r="H1582" s="4" t="s">
        <v>3082</v>
      </c>
      <c r="I1582" s="4" t="s">
        <v>3112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3113</v>
      </c>
      <c r="B1583" s="4" t="s">
        <v>41</v>
      </c>
      <c r="C1583" s="4" t="s">
        <v>3081</v>
      </c>
      <c r="D1583" s="4" t="s">
        <v>217</v>
      </c>
      <c r="E1583" s="4" t="s">
        <v>42</v>
      </c>
      <c r="F1583" s="4" t="s">
        <v>44</v>
      </c>
      <c r="G1583" s="4" t="s">
        <v>3082</v>
      </c>
      <c r="H1583" s="4" t="s">
        <v>3114</v>
      </c>
      <c r="I1583" s="4"/>
      <c r="J1583" s="5">
        <v>1</v>
      </c>
      <c r="K1583" s="5">
        <v>0</v>
      </c>
      <c r="L1583" s="5">
        <v>0</v>
      </c>
      <c r="M1583" s="5">
        <v>21</v>
      </c>
      <c r="N1583" s="5">
        <v>0</v>
      </c>
      <c r="O1583" s="5">
        <v>2</v>
      </c>
      <c r="P1583" s="5">
        <v>0</v>
      </c>
      <c r="Q1583" s="6">
        <v>2.36</v>
      </c>
      <c r="R1583" s="6">
        <v>1.75</v>
      </c>
      <c r="S1583" s="6">
        <v>0.61</v>
      </c>
      <c r="T1583" s="5">
        <v>0</v>
      </c>
      <c r="U1583" s="5">
        <v>0</v>
      </c>
      <c r="V1583" s="6">
        <v>2.36</v>
      </c>
      <c r="W1583" s="6">
        <v>1</v>
      </c>
      <c r="X1583" s="6">
        <v>1</v>
      </c>
      <c r="Y1583" s="5">
        <v>0</v>
      </c>
      <c r="Z1583" s="6">
        <v>2.36</v>
      </c>
      <c r="AA1583" s="6">
        <v>1.75</v>
      </c>
      <c r="AB1583" s="6">
        <v>0.61</v>
      </c>
      <c r="AC1583" s="5">
        <v>0</v>
      </c>
      <c r="AD1583" s="6">
        <v>2.36</v>
      </c>
      <c r="AE1583" s="6">
        <v>1.75</v>
      </c>
      <c r="AF1583" s="6">
        <v>0.61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3115</v>
      </c>
      <c r="B1584" s="4" t="s">
        <v>41</v>
      </c>
      <c r="C1584" s="4" t="s">
        <v>3081</v>
      </c>
      <c r="D1584" s="4" t="s">
        <v>217</v>
      </c>
      <c r="E1584" s="4" t="s">
        <v>57</v>
      </c>
      <c r="F1584" s="4" t="s">
        <v>44</v>
      </c>
      <c r="G1584" s="4" t="s">
        <v>3082</v>
      </c>
      <c r="H1584" s="4" t="s">
        <v>3114</v>
      </c>
      <c r="I1584" s="4" t="s">
        <v>3116</v>
      </c>
      <c r="J1584" s="5">
        <v>1</v>
      </c>
      <c r="K1584" s="5">
        <v>0</v>
      </c>
      <c r="L1584" s="5">
        <v>0</v>
      </c>
      <c r="M1584" s="5">
        <v>21</v>
      </c>
      <c r="N1584" s="5">
        <v>0</v>
      </c>
      <c r="O1584" s="5">
        <v>2</v>
      </c>
      <c r="P1584" s="5">
        <v>0</v>
      </c>
      <c r="Q1584" s="6">
        <v>2.36</v>
      </c>
      <c r="R1584" s="6">
        <v>1.75</v>
      </c>
      <c r="S1584" s="6">
        <v>0.61</v>
      </c>
      <c r="T1584" s="5">
        <v>0</v>
      </c>
      <c r="U1584" s="5">
        <v>0</v>
      </c>
      <c r="V1584" s="6">
        <v>2.36</v>
      </c>
      <c r="W1584" s="6">
        <v>1</v>
      </c>
      <c r="X1584" s="6">
        <v>1</v>
      </c>
      <c r="Y1584" s="5">
        <v>0</v>
      </c>
      <c r="Z1584" s="6">
        <v>2.36</v>
      </c>
      <c r="AA1584" s="6">
        <v>1.75</v>
      </c>
      <c r="AB1584" s="6">
        <v>0.61</v>
      </c>
      <c r="AC1584" s="5">
        <v>0</v>
      </c>
      <c r="AD1584" s="6">
        <v>2.36</v>
      </c>
      <c r="AE1584" s="6">
        <v>1.75</v>
      </c>
      <c r="AF1584" s="6">
        <v>0.61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3117</v>
      </c>
      <c r="B1585" s="4" t="s">
        <v>41</v>
      </c>
      <c r="C1585" s="4" t="s">
        <v>3081</v>
      </c>
      <c r="D1585" s="4" t="s">
        <v>217</v>
      </c>
      <c r="E1585" s="4" t="s">
        <v>60</v>
      </c>
      <c r="F1585" s="4" t="s">
        <v>44</v>
      </c>
      <c r="G1585" s="4" t="s">
        <v>3082</v>
      </c>
      <c r="H1585" s="4" t="s">
        <v>3114</v>
      </c>
      <c r="I1585" s="4" t="s">
        <v>896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3118</v>
      </c>
      <c r="B1586" s="4" t="s">
        <v>41</v>
      </c>
      <c r="C1586" s="4" t="s">
        <v>3081</v>
      </c>
      <c r="D1586" s="4" t="s">
        <v>217</v>
      </c>
      <c r="E1586" s="4" t="s">
        <v>63</v>
      </c>
      <c r="F1586" s="4" t="s">
        <v>44</v>
      </c>
      <c r="G1586" s="4" t="s">
        <v>3082</v>
      </c>
      <c r="H1586" s="4" t="s">
        <v>3114</v>
      </c>
      <c r="I1586" s="4" t="s">
        <v>3119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3120</v>
      </c>
      <c r="B1587" s="4" t="s">
        <v>41</v>
      </c>
      <c r="C1587" s="4" t="s">
        <v>3081</v>
      </c>
      <c r="D1587" s="4" t="s">
        <v>217</v>
      </c>
      <c r="E1587" s="4" t="s">
        <v>66</v>
      </c>
      <c r="F1587" s="4" t="s">
        <v>44</v>
      </c>
      <c r="G1587" s="4" t="s">
        <v>3082</v>
      </c>
      <c r="H1587" s="4" t="s">
        <v>3114</v>
      </c>
      <c r="I1587" s="4" t="s">
        <v>3121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3122</v>
      </c>
      <c r="B1588" s="4" t="s">
        <v>41</v>
      </c>
      <c r="C1588" s="4" t="s">
        <v>3081</v>
      </c>
      <c r="D1588" s="4" t="s">
        <v>217</v>
      </c>
      <c r="E1588" s="4" t="s">
        <v>69</v>
      </c>
      <c r="F1588" s="4" t="s">
        <v>44</v>
      </c>
      <c r="G1588" s="4" t="s">
        <v>3082</v>
      </c>
      <c r="H1588" s="4" t="s">
        <v>3114</v>
      </c>
      <c r="I1588" s="4" t="s">
        <v>3123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3124</v>
      </c>
      <c r="B1589" s="4" t="s">
        <v>41</v>
      </c>
      <c r="C1589" s="4" t="s">
        <v>3081</v>
      </c>
      <c r="D1589" s="4" t="s">
        <v>217</v>
      </c>
      <c r="E1589" s="4" t="s">
        <v>72</v>
      </c>
      <c r="F1589" s="4" t="s">
        <v>44</v>
      </c>
      <c r="G1589" s="4" t="s">
        <v>3082</v>
      </c>
      <c r="H1589" s="4" t="s">
        <v>3114</v>
      </c>
      <c r="I1589" s="4" t="s">
        <v>921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3125</v>
      </c>
      <c r="B1590" s="4" t="s">
        <v>41</v>
      </c>
      <c r="C1590" s="4" t="s">
        <v>3081</v>
      </c>
      <c r="D1590" s="4" t="s">
        <v>217</v>
      </c>
      <c r="E1590" s="4" t="s">
        <v>75</v>
      </c>
      <c r="F1590" s="4" t="s">
        <v>44</v>
      </c>
      <c r="G1590" s="4" t="s">
        <v>3082</v>
      </c>
      <c r="H1590" s="4" t="s">
        <v>3114</v>
      </c>
      <c r="I1590" s="4" t="s">
        <v>267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3126</v>
      </c>
      <c r="B1591" s="4" t="s">
        <v>41</v>
      </c>
      <c r="C1591" s="4" t="s">
        <v>3081</v>
      </c>
      <c r="D1591" s="4" t="s">
        <v>217</v>
      </c>
      <c r="E1591" s="4" t="s">
        <v>84</v>
      </c>
      <c r="F1591" s="4" t="s">
        <v>44</v>
      </c>
      <c r="G1591" s="4" t="s">
        <v>3082</v>
      </c>
      <c r="H1591" s="4" t="s">
        <v>3114</v>
      </c>
      <c r="I1591" s="4" t="s">
        <v>3127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3128</v>
      </c>
      <c r="B1592" s="4" t="s">
        <v>41</v>
      </c>
      <c r="C1592" s="4" t="s">
        <v>3081</v>
      </c>
      <c r="D1592" s="4" t="s">
        <v>217</v>
      </c>
      <c r="E1592" s="4" t="s">
        <v>87</v>
      </c>
      <c r="F1592" s="4" t="s">
        <v>44</v>
      </c>
      <c r="G1592" s="4" t="s">
        <v>3082</v>
      </c>
      <c r="H1592" s="4" t="s">
        <v>3114</v>
      </c>
      <c r="I1592" s="4" t="s">
        <v>3129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3130</v>
      </c>
      <c r="B1593" s="4" t="s">
        <v>41</v>
      </c>
      <c r="C1593" s="4" t="s">
        <v>3081</v>
      </c>
      <c r="D1593" s="4" t="s">
        <v>232</v>
      </c>
      <c r="E1593" s="4" t="s">
        <v>42</v>
      </c>
      <c r="F1593" s="4" t="s">
        <v>44</v>
      </c>
      <c r="G1593" s="4" t="s">
        <v>3082</v>
      </c>
      <c r="H1593" s="4" t="s">
        <v>3131</v>
      </c>
      <c r="I1593" s="4"/>
      <c r="J1593" s="5">
        <v>1</v>
      </c>
      <c r="K1593" s="5">
        <v>0</v>
      </c>
      <c r="L1593" s="5">
        <v>0</v>
      </c>
      <c r="M1593" s="5">
        <v>42</v>
      </c>
      <c r="N1593" s="5">
        <v>0</v>
      </c>
      <c r="O1593" s="5">
        <v>0</v>
      </c>
      <c r="P1593" s="5">
        <v>4</v>
      </c>
      <c r="Q1593" s="6">
        <v>6.26</v>
      </c>
      <c r="R1593" s="6">
        <v>5.28</v>
      </c>
      <c r="S1593" s="6">
        <v>0.98</v>
      </c>
      <c r="T1593" s="5">
        <v>0</v>
      </c>
      <c r="U1593" s="5">
        <v>0</v>
      </c>
      <c r="V1593" s="5">
        <v>0</v>
      </c>
      <c r="W1593" s="6">
        <v>7.2</v>
      </c>
      <c r="X1593" s="6">
        <v>3.8</v>
      </c>
      <c r="Y1593" s="5">
        <v>0</v>
      </c>
      <c r="Z1593" s="6">
        <v>6.26</v>
      </c>
      <c r="AA1593" s="6">
        <v>5.28</v>
      </c>
      <c r="AB1593" s="6">
        <v>0.98</v>
      </c>
      <c r="AC1593" s="5">
        <v>0</v>
      </c>
      <c r="AD1593" s="6">
        <v>6.26</v>
      </c>
      <c r="AE1593" s="6">
        <v>5.28</v>
      </c>
      <c r="AF1593" s="6">
        <v>0.98</v>
      </c>
      <c r="AG1593" s="5">
        <v>0</v>
      </c>
      <c r="AH1593" s="6">
        <v>6.26</v>
      </c>
      <c r="AI1593" s="6">
        <v>5.28</v>
      </c>
      <c r="AJ1593" s="6">
        <v>0.98</v>
      </c>
      <c r="AK1593" s="5">
        <v>0</v>
      </c>
      <c r="AL1593" s="6">
        <v>0.03</v>
      </c>
      <c r="AM1593" s="6">
        <v>0.05</v>
      </c>
      <c r="AN1593" s="5">
        <v>0</v>
      </c>
    </row>
    <row r="1594" spans="1:40" ht="13.5" customHeight="1" x14ac:dyDescent="0.15">
      <c r="A1594" s="4" t="s">
        <v>3132</v>
      </c>
      <c r="B1594" s="4" t="s">
        <v>41</v>
      </c>
      <c r="C1594" s="4" t="s">
        <v>3081</v>
      </c>
      <c r="D1594" s="4" t="s">
        <v>232</v>
      </c>
      <c r="E1594" s="4" t="s">
        <v>57</v>
      </c>
      <c r="F1594" s="4" t="s">
        <v>44</v>
      </c>
      <c r="G1594" s="4" t="s">
        <v>3082</v>
      </c>
      <c r="H1594" s="4" t="s">
        <v>3131</v>
      </c>
      <c r="I1594" s="4" t="s">
        <v>3133</v>
      </c>
      <c r="J1594" s="5">
        <v>1</v>
      </c>
      <c r="K1594" s="5">
        <v>0</v>
      </c>
      <c r="L1594" s="5">
        <v>0</v>
      </c>
      <c r="M1594" s="5">
        <v>32</v>
      </c>
      <c r="N1594" s="5">
        <v>0</v>
      </c>
      <c r="O1594" s="5">
        <v>0</v>
      </c>
      <c r="P1594" s="5">
        <v>3</v>
      </c>
      <c r="Q1594" s="5">
        <v>4.79</v>
      </c>
      <c r="R1594" s="6">
        <v>4.04</v>
      </c>
      <c r="S1594" s="6">
        <v>0.75</v>
      </c>
      <c r="T1594" s="5">
        <v>0</v>
      </c>
      <c r="U1594" s="5">
        <v>0</v>
      </c>
      <c r="V1594" s="5">
        <v>0</v>
      </c>
      <c r="W1594" s="6">
        <v>5.51</v>
      </c>
      <c r="X1594" s="6">
        <v>2.91</v>
      </c>
      <c r="Y1594" s="5">
        <v>0</v>
      </c>
      <c r="Z1594" s="6">
        <v>4.79</v>
      </c>
      <c r="AA1594" s="6">
        <v>4.04</v>
      </c>
      <c r="AB1594" s="6">
        <v>0.75</v>
      </c>
      <c r="AC1594" s="5">
        <v>0</v>
      </c>
      <c r="AD1594" s="6">
        <v>4.79</v>
      </c>
      <c r="AE1594" s="6">
        <v>4.04</v>
      </c>
      <c r="AF1594" s="6">
        <v>0.75</v>
      </c>
      <c r="AG1594" s="5">
        <v>0</v>
      </c>
      <c r="AH1594" s="6">
        <v>4.79</v>
      </c>
      <c r="AI1594" s="6">
        <v>4.04</v>
      </c>
      <c r="AJ1594" s="6">
        <v>0.75</v>
      </c>
      <c r="AK1594" s="5">
        <v>0</v>
      </c>
      <c r="AL1594" s="6">
        <v>0.02</v>
      </c>
      <c r="AM1594" s="6">
        <v>0.04</v>
      </c>
      <c r="AN1594" s="5">
        <v>0</v>
      </c>
    </row>
    <row r="1595" spans="1:40" ht="13.5" customHeight="1" x14ac:dyDescent="0.15">
      <c r="A1595" s="4" t="s">
        <v>3134</v>
      </c>
      <c r="B1595" s="4" t="s">
        <v>41</v>
      </c>
      <c r="C1595" s="4" t="s">
        <v>3081</v>
      </c>
      <c r="D1595" s="4" t="s">
        <v>232</v>
      </c>
      <c r="E1595" s="4" t="s">
        <v>60</v>
      </c>
      <c r="F1595" s="4" t="s">
        <v>44</v>
      </c>
      <c r="G1595" s="4" t="s">
        <v>3082</v>
      </c>
      <c r="H1595" s="4" t="s">
        <v>3131</v>
      </c>
      <c r="I1595" s="4" t="s">
        <v>3135</v>
      </c>
      <c r="J1595" s="5">
        <v>1</v>
      </c>
      <c r="K1595" s="5">
        <v>0</v>
      </c>
      <c r="L1595" s="5">
        <v>0</v>
      </c>
      <c r="M1595" s="5">
        <v>5</v>
      </c>
      <c r="N1595" s="5">
        <v>0</v>
      </c>
      <c r="O1595" s="5">
        <v>0</v>
      </c>
      <c r="P1595" s="5">
        <v>0</v>
      </c>
      <c r="Q1595" s="6">
        <v>0.74</v>
      </c>
      <c r="R1595" s="6">
        <v>0.62</v>
      </c>
      <c r="S1595" s="6">
        <v>0.12</v>
      </c>
      <c r="T1595" s="5">
        <v>0</v>
      </c>
      <c r="U1595" s="5">
        <v>0</v>
      </c>
      <c r="V1595" s="5">
        <v>0</v>
      </c>
      <c r="W1595" s="6">
        <v>0.85</v>
      </c>
      <c r="X1595" s="6">
        <v>0.45</v>
      </c>
      <c r="Y1595" s="5">
        <v>0</v>
      </c>
      <c r="Z1595" s="6">
        <v>0.74</v>
      </c>
      <c r="AA1595" s="6">
        <v>0.62</v>
      </c>
      <c r="AB1595" s="6">
        <v>0.12</v>
      </c>
      <c r="AC1595" s="5">
        <v>0</v>
      </c>
      <c r="AD1595" s="6">
        <v>0.74</v>
      </c>
      <c r="AE1595" s="6">
        <v>0.62</v>
      </c>
      <c r="AF1595" s="6">
        <v>0.12</v>
      </c>
      <c r="AG1595" s="5">
        <v>0</v>
      </c>
      <c r="AH1595" s="6">
        <v>0.74</v>
      </c>
      <c r="AI1595" s="6">
        <v>0.62</v>
      </c>
      <c r="AJ1595" s="6">
        <v>0.12</v>
      </c>
      <c r="AK1595" s="5">
        <v>0</v>
      </c>
      <c r="AL1595" s="5">
        <v>0</v>
      </c>
      <c r="AM1595" s="6">
        <v>0.01</v>
      </c>
      <c r="AN1595" s="5">
        <v>0</v>
      </c>
    </row>
    <row r="1596" spans="1:40" ht="13.5" customHeight="1" x14ac:dyDescent="0.15">
      <c r="A1596" s="4" t="s">
        <v>3136</v>
      </c>
      <c r="B1596" s="4" t="s">
        <v>41</v>
      </c>
      <c r="C1596" s="4" t="s">
        <v>3081</v>
      </c>
      <c r="D1596" s="4" t="s">
        <v>232</v>
      </c>
      <c r="E1596" s="4" t="s">
        <v>63</v>
      </c>
      <c r="F1596" s="4" t="s">
        <v>44</v>
      </c>
      <c r="G1596" s="4" t="s">
        <v>3082</v>
      </c>
      <c r="H1596" s="4" t="s">
        <v>3131</v>
      </c>
      <c r="I1596" s="4" t="s">
        <v>3137</v>
      </c>
      <c r="J1596" s="5">
        <v>1</v>
      </c>
      <c r="K1596" s="5">
        <v>0</v>
      </c>
      <c r="L1596" s="5">
        <v>0</v>
      </c>
      <c r="M1596" s="5">
        <v>5</v>
      </c>
      <c r="N1596" s="5">
        <v>0</v>
      </c>
      <c r="O1596" s="5">
        <v>0</v>
      </c>
      <c r="P1596" s="5">
        <v>0</v>
      </c>
      <c r="Q1596" s="6">
        <v>0.74</v>
      </c>
      <c r="R1596" s="6">
        <v>0.62</v>
      </c>
      <c r="S1596" s="6">
        <v>0.12</v>
      </c>
      <c r="T1596" s="5">
        <v>0</v>
      </c>
      <c r="U1596" s="5">
        <v>0</v>
      </c>
      <c r="V1596" s="5">
        <v>0</v>
      </c>
      <c r="W1596" s="6">
        <v>0.85</v>
      </c>
      <c r="X1596" s="6">
        <v>0.45</v>
      </c>
      <c r="Y1596" s="5">
        <v>0</v>
      </c>
      <c r="Z1596" s="6">
        <v>0.74</v>
      </c>
      <c r="AA1596" s="6">
        <v>0.62</v>
      </c>
      <c r="AB1596" s="6">
        <v>0.12</v>
      </c>
      <c r="AC1596" s="5">
        <v>0</v>
      </c>
      <c r="AD1596" s="6">
        <v>0.74</v>
      </c>
      <c r="AE1596" s="6">
        <v>0.62</v>
      </c>
      <c r="AF1596" s="6">
        <v>0.12</v>
      </c>
      <c r="AG1596" s="5">
        <v>0</v>
      </c>
      <c r="AH1596" s="6">
        <v>0.74</v>
      </c>
      <c r="AI1596" s="6">
        <v>0.62</v>
      </c>
      <c r="AJ1596" s="6">
        <v>0.12</v>
      </c>
      <c r="AK1596" s="5">
        <v>0</v>
      </c>
      <c r="AL1596" s="5">
        <v>0</v>
      </c>
      <c r="AM1596" s="6">
        <v>0.01</v>
      </c>
      <c r="AN1596" s="5">
        <v>0</v>
      </c>
    </row>
    <row r="1597" spans="1:40" ht="13.5" customHeight="1" x14ac:dyDescent="0.15">
      <c r="A1597" s="4" t="s">
        <v>3138</v>
      </c>
      <c r="B1597" s="4" t="s">
        <v>41</v>
      </c>
      <c r="C1597" s="4" t="s">
        <v>3081</v>
      </c>
      <c r="D1597" s="4" t="s">
        <v>232</v>
      </c>
      <c r="E1597" s="4" t="s">
        <v>66</v>
      </c>
      <c r="F1597" s="4" t="s">
        <v>44</v>
      </c>
      <c r="G1597" s="4" t="s">
        <v>3082</v>
      </c>
      <c r="H1597" s="4" t="s">
        <v>3131</v>
      </c>
      <c r="I1597" s="4" t="s">
        <v>1962</v>
      </c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3139</v>
      </c>
      <c r="B1598" s="4" t="s">
        <v>41</v>
      </c>
      <c r="C1598" s="4" t="s">
        <v>3081</v>
      </c>
      <c r="D1598" s="4" t="s">
        <v>232</v>
      </c>
      <c r="E1598" s="4" t="s">
        <v>69</v>
      </c>
      <c r="F1598" s="4" t="s">
        <v>44</v>
      </c>
      <c r="G1598" s="4" t="s">
        <v>3082</v>
      </c>
      <c r="H1598" s="4" t="s">
        <v>3131</v>
      </c>
      <c r="I1598" s="4" t="s">
        <v>3140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3141</v>
      </c>
      <c r="B1599" s="4" t="s">
        <v>41</v>
      </c>
      <c r="C1599" s="4" t="s">
        <v>3081</v>
      </c>
      <c r="D1599" s="4" t="s">
        <v>232</v>
      </c>
      <c r="E1599" s="4" t="s">
        <v>72</v>
      </c>
      <c r="F1599" s="4" t="s">
        <v>44</v>
      </c>
      <c r="G1599" s="4" t="s">
        <v>3082</v>
      </c>
      <c r="H1599" s="4" t="s">
        <v>3131</v>
      </c>
      <c r="I1599" s="4" t="s">
        <v>3142</v>
      </c>
      <c r="J1599" s="5">
        <v>0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0</v>
      </c>
      <c r="V1599" s="5">
        <v>0</v>
      </c>
      <c r="W1599" s="5">
        <v>0</v>
      </c>
      <c r="X1599" s="5">
        <v>0</v>
      </c>
      <c r="Y1599" s="5">
        <v>0</v>
      </c>
      <c r="Z1599" s="5">
        <v>0</v>
      </c>
      <c r="AA1599" s="5">
        <v>0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3143</v>
      </c>
      <c r="B1600" s="4" t="s">
        <v>41</v>
      </c>
      <c r="C1600" s="4" t="s">
        <v>3081</v>
      </c>
      <c r="D1600" s="4" t="s">
        <v>232</v>
      </c>
      <c r="E1600" s="4" t="s">
        <v>75</v>
      </c>
      <c r="F1600" s="4" t="s">
        <v>44</v>
      </c>
      <c r="G1600" s="4" t="s">
        <v>3082</v>
      </c>
      <c r="H1600" s="4" t="s">
        <v>3131</v>
      </c>
      <c r="I1600" s="4" t="s">
        <v>3144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3145</v>
      </c>
      <c r="B1601" s="4" t="s">
        <v>41</v>
      </c>
      <c r="C1601" s="4" t="s">
        <v>3081</v>
      </c>
      <c r="D1601" s="4" t="s">
        <v>232</v>
      </c>
      <c r="E1601" s="4" t="s">
        <v>78</v>
      </c>
      <c r="F1601" s="4" t="s">
        <v>44</v>
      </c>
      <c r="G1601" s="4" t="s">
        <v>3082</v>
      </c>
      <c r="H1601" s="4" t="s">
        <v>3131</v>
      </c>
      <c r="I1601" s="4" t="s">
        <v>3146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3147</v>
      </c>
      <c r="B1602" s="4" t="s">
        <v>41</v>
      </c>
      <c r="C1602" s="4" t="s">
        <v>3081</v>
      </c>
      <c r="D1602" s="4" t="s">
        <v>232</v>
      </c>
      <c r="E1602" s="4" t="s">
        <v>81</v>
      </c>
      <c r="F1602" s="4" t="s">
        <v>44</v>
      </c>
      <c r="G1602" s="4" t="s">
        <v>3082</v>
      </c>
      <c r="H1602" s="4" t="s">
        <v>3131</v>
      </c>
      <c r="I1602" s="4" t="s">
        <v>103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3148</v>
      </c>
      <c r="B1603" s="4" t="s">
        <v>41</v>
      </c>
      <c r="C1603" s="4" t="s">
        <v>3081</v>
      </c>
      <c r="D1603" s="4" t="s">
        <v>232</v>
      </c>
      <c r="E1603" s="4" t="s">
        <v>84</v>
      </c>
      <c r="F1603" s="4" t="s">
        <v>44</v>
      </c>
      <c r="G1603" s="4" t="s">
        <v>3082</v>
      </c>
      <c r="H1603" s="4" t="s">
        <v>3131</v>
      </c>
      <c r="I1603" s="4" t="s">
        <v>1479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3149</v>
      </c>
      <c r="B1604" s="4" t="s">
        <v>41</v>
      </c>
      <c r="C1604" s="4" t="s">
        <v>3081</v>
      </c>
      <c r="D1604" s="4" t="s">
        <v>232</v>
      </c>
      <c r="E1604" s="4" t="s">
        <v>87</v>
      </c>
      <c r="F1604" s="4" t="s">
        <v>44</v>
      </c>
      <c r="G1604" s="4" t="s">
        <v>3082</v>
      </c>
      <c r="H1604" s="4" t="s">
        <v>3131</v>
      </c>
      <c r="I1604" s="4" t="s">
        <v>2192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3150</v>
      </c>
      <c r="B1605" s="4" t="s">
        <v>41</v>
      </c>
      <c r="C1605" s="4" t="s">
        <v>3081</v>
      </c>
      <c r="D1605" s="4" t="s">
        <v>232</v>
      </c>
      <c r="E1605" s="4" t="s">
        <v>90</v>
      </c>
      <c r="F1605" s="4" t="s">
        <v>44</v>
      </c>
      <c r="G1605" s="4" t="s">
        <v>3082</v>
      </c>
      <c r="H1605" s="4" t="s">
        <v>3131</v>
      </c>
      <c r="I1605" s="4" t="s">
        <v>3151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3152</v>
      </c>
      <c r="B1606" s="4" t="s">
        <v>41</v>
      </c>
      <c r="C1606" s="4" t="s">
        <v>3081</v>
      </c>
      <c r="D1606" s="4" t="s">
        <v>232</v>
      </c>
      <c r="E1606" s="4" t="s">
        <v>93</v>
      </c>
      <c r="F1606" s="4" t="s">
        <v>44</v>
      </c>
      <c r="G1606" s="4" t="s">
        <v>3082</v>
      </c>
      <c r="H1606" s="4" t="s">
        <v>3131</v>
      </c>
      <c r="I1606" s="4" t="s">
        <v>3153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3154</v>
      </c>
      <c r="B1607" s="4" t="s">
        <v>41</v>
      </c>
      <c r="C1607" s="4" t="s">
        <v>3081</v>
      </c>
      <c r="D1607" s="4" t="s">
        <v>232</v>
      </c>
      <c r="E1607" s="4" t="s">
        <v>96</v>
      </c>
      <c r="F1607" s="4" t="s">
        <v>44</v>
      </c>
      <c r="G1607" s="4" t="s">
        <v>3082</v>
      </c>
      <c r="H1607" s="4" t="s">
        <v>3131</v>
      </c>
      <c r="I1607" s="4" t="s">
        <v>3155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3156</v>
      </c>
      <c r="B1608" s="4" t="s">
        <v>41</v>
      </c>
      <c r="C1608" s="4" t="s">
        <v>3081</v>
      </c>
      <c r="D1608" s="4" t="s">
        <v>232</v>
      </c>
      <c r="E1608" s="4" t="s">
        <v>99</v>
      </c>
      <c r="F1608" s="4" t="s">
        <v>44</v>
      </c>
      <c r="G1608" s="4" t="s">
        <v>3082</v>
      </c>
      <c r="H1608" s="4" t="s">
        <v>3131</v>
      </c>
      <c r="I1608" s="4" t="s">
        <v>3157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3158</v>
      </c>
      <c r="B1609" s="4" t="s">
        <v>41</v>
      </c>
      <c r="C1609" s="4" t="s">
        <v>3081</v>
      </c>
      <c r="D1609" s="4" t="s">
        <v>243</v>
      </c>
      <c r="E1609" s="4" t="s">
        <v>42</v>
      </c>
      <c r="F1609" s="4" t="s">
        <v>44</v>
      </c>
      <c r="G1609" s="4" t="s">
        <v>3082</v>
      </c>
      <c r="H1609" s="4" t="s">
        <v>3159</v>
      </c>
      <c r="I1609" s="4"/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3160</v>
      </c>
      <c r="B1610" s="4" t="s">
        <v>41</v>
      </c>
      <c r="C1610" s="4" t="s">
        <v>3081</v>
      </c>
      <c r="D1610" s="4" t="s">
        <v>243</v>
      </c>
      <c r="E1610" s="4" t="s">
        <v>51</v>
      </c>
      <c r="F1610" s="4" t="s">
        <v>44</v>
      </c>
      <c r="G1610" s="4" t="s">
        <v>3082</v>
      </c>
      <c r="H1610" s="4" t="s">
        <v>3159</v>
      </c>
      <c r="I1610" s="4" t="s">
        <v>3161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3162</v>
      </c>
      <c r="B1611" s="4" t="s">
        <v>41</v>
      </c>
      <c r="C1611" s="4" t="s">
        <v>3081</v>
      </c>
      <c r="D1611" s="4" t="s">
        <v>243</v>
      </c>
      <c r="E1611" s="4" t="s">
        <v>54</v>
      </c>
      <c r="F1611" s="4" t="s">
        <v>44</v>
      </c>
      <c r="G1611" s="4" t="s">
        <v>3082</v>
      </c>
      <c r="H1611" s="4" t="s">
        <v>3159</v>
      </c>
      <c r="I1611" s="4" t="s">
        <v>3163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3164</v>
      </c>
      <c r="B1612" s="4" t="s">
        <v>41</v>
      </c>
      <c r="C1612" s="4" t="s">
        <v>3081</v>
      </c>
      <c r="D1612" s="4" t="s">
        <v>243</v>
      </c>
      <c r="E1612" s="4" t="s">
        <v>57</v>
      </c>
      <c r="F1612" s="4" t="s">
        <v>44</v>
      </c>
      <c r="G1612" s="4" t="s">
        <v>3082</v>
      </c>
      <c r="H1612" s="4" t="s">
        <v>3159</v>
      </c>
      <c r="I1612" s="4" t="s">
        <v>3165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3166</v>
      </c>
      <c r="B1613" s="4" t="s">
        <v>41</v>
      </c>
      <c r="C1613" s="4" t="s">
        <v>3081</v>
      </c>
      <c r="D1613" s="4" t="s">
        <v>243</v>
      </c>
      <c r="E1613" s="4" t="s">
        <v>60</v>
      </c>
      <c r="F1613" s="4" t="s">
        <v>44</v>
      </c>
      <c r="G1613" s="4" t="s">
        <v>3082</v>
      </c>
      <c r="H1613" s="4" t="s">
        <v>3159</v>
      </c>
      <c r="I1613" s="4" t="s">
        <v>3167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3168</v>
      </c>
      <c r="B1614" s="4" t="s">
        <v>41</v>
      </c>
      <c r="C1614" s="4" t="s">
        <v>3081</v>
      </c>
      <c r="D1614" s="4" t="s">
        <v>243</v>
      </c>
      <c r="E1614" s="4" t="s">
        <v>63</v>
      </c>
      <c r="F1614" s="4" t="s">
        <v>44</v>
      </c>
      <c r="G1614" s="4" t="s">
        <v>3082</v>
      </c>
      <c r="H1614" s="4" t="s">
        <v>3159</v>
      </c>
      <c r="I1614" s="4" t="s">
        <v>3169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3170</v>
      </c>
      <c r="B1615" s="4" t="s">
        <v>41</v>
      </c>
      <c r="C1615" s="4" t="s">
        <v>3081</v>
      </c>
      <c r="D1615" s="4" t="s">
        <v>260</v>
      </c>
      <c r="E1615" s="4" t="s">
        <v>42</v>
      </c>
      <c r="F1615" s="4" t="s">
        <v>44</v>
      </c>
      <c r="G1615" s="4" t="s">
        <v>3082</v>
      </c>
      <c r="H1615" s="4" t="s">
        <v>3171</v>
      </c>
      <c r="I1615" s="4"/>
      <c r="J1615" s="5">
        <v>1</v>
      </c>
      <c r="K1615" s="5">
        <v>0</v>
      </c>
      <c r="L1615" s="5">
        <v>0</v>
      </c>
      <c r="M1615" s="5">
        <v>104</v>
      </c>
      <c r="N1615" s="5">
        <v>2</v>
      </c>
      <c r="O1615" s="5">
        <v>62</v>
      </c>
      <c r="P1615" s="5">
        <v>3</v>
      </c>
      <c r="Q1615" s="6">
        <v>18.100000000000001</v>
      </c>
      <c r="R1615" s="6">
        <v>16.7</v>
      </c>
      <c r="S1615" s="6">
        <v>1.4</v>
      </c>
      <c r="T1615" s="5">
        <v>0</v>
      </c>
      <c r="U1615" s="5">
        <v>0</v>
      </c>
      <c r="V1615" s="6">
        <v>17</v>
      </c>
      <c r="W1615" s="6">
        <v>9.3000000000000007</v>
      </c>
      <c r="X1615" s="6">
        <v>6.1</v>
      </c>
      <c r="Y1615" s="5">
        <v>0</v>
      </c>
      <c r="Z1615" s="5">
        <v>18.100000000000001</v>
      </c>
      <c r="AA1615" s="6">
        <v>16.7</v>
      </c>
      <c r="AB1615" s="6">
        <v>1.4</v>
      </c>
      <c r="AC1615" s="5">
        <v>0</v>
      </c>
      <c r="AD1615" s="6">
        <v>18.100000000000001</v>
      </c>
      <c r="AE1615" s="6">
        <v>16.7</v>
      </c>
      <c r="AF1615" s="6">
        <v>1.4</v>
      </c>
      <c r="AG1615" s="5">
        <v>0</v>
      </c>
      <c r="AH1615" s="6">
        <v>18.100000000000001</v>
      </c>
      <c r="AI1615" s="6">
        <v>16.7</v>
      </c>
      <c r="AJ1615" s="6">
        <v>1.4</v>
      </c>
      <c r="AK1615" s="5">
        <v>0</v>
      </c>
      <c r="AL1615" s="6">
        <v>0.3</v>
      </c>
      <c r="AM1615" s="5">
        <v>0</v>
      </c>
      <c r="AN1615" s="5">
        <v>0</v>
      </c>
    </row>
    <row r="1616" spans="1:40" ht="13.5" customHeight="1" x14ac:dyDescent="0.15">
      <c r="A1616" s="4" t="s">
        <v>3172</v>
      </c>
      <c r="B1616" s="4" t="s">
        <v>41</v>
      </c>
      <c r="C1616" s="4" t="s">
        <v>3081</v>
      </c>
      <c r="D1616" s="4" t="s">
        <v>260</v>
      </c>
      <c r="E1616" s="4" t="s">
        <v>51</v>
      </c>
      <c r="F1616" s="4" t="s">
        <v>44</v>
      </c>
      <c r="G1616" s="4" t="s">
        <v>3082</v>
      </c>
      <c r="H1616" s="4" t="s">
        <v>3171</v>
      </c>
      <c r="I1616" s="4" t="s">
        <v>3173</v>
      </c>
      <c r="J1616" s="5">
        <v>1</v>
      </c>
      <c r="K1616" s="5">
        <v>0</v>
      </c>
      <c r="L1616" s="5">
        <v>0</v>
      </c>
      <c r="M1616" s="5">
        <v>104</v>
      </c>
      <c r="N1616" s="5">
        <v>2</v>
      </c>
      <c r="O1616" s="5">
        <v>62</v>
      </c>
      <c r="P1616" s="5">
        <v>3</v>
      </c>
      <c r="Q1616" s="5">
        <v>18.100000000000001</v>
      </c>
      <c r="R1616" s="6">
        <v>16.7</v>
      </c>
      <c r="S1616" s="6">
        <v>1.4</v>
      </c>
      <c r="T1616" s="5">
        <v>0</v>
      </c>
      <c r="U1616" s="5">
        <v>0</v>
      </c>
      <c r="V1616" s="6">
        <v>17</v>
      </c>
      <c r="W1616" s="6">
        <v>9.3000000000000007</v>
      </c>
      <c r="X1616" s="6">
        <v>6.1</v>
      </c>
      <c r="Y1616" s="5">
        <v>0</v>
      </c>
      <c r="Z1616" s="5">
        <v>18.100000000000001</v>
      </c>
      <c r="AA1616" s="6">
        <v>16.7</v>
      </c>
      <c r="AB1616" s="6">
        <v>1.4</v>
      </c>
      <c r="AC1616" s="5">
        <v>0</v>
      </c>
      <c r="AD1616" s="6">
        <v>18.100000000000001</v>
      </c>
      <c r="AE1616" s="6">
        <v>16.7</v>
      </c>
      <c r="AF1616" s="6">
        <v>1.4</v>
      </c>
      <c r="AG1616" s="5">
        <v>0</v>
      </c>
      <c r="AH1616" s="6">
        <v>18.100000000000001</v>
      </c>
      <c r="AI1616" s="6">
        <v>16.7</v>
      </c>
      <c r="AJ1616" s="6">
        <v>1.4</v>
      </c>
      <c r="AK1616" s="5">
        <v>0</v>
      </c>
      <c r="AL1616" s="6">
        <v>0.3</v>
      </c>
      <c r="AM1616" s="5">
        <v>0</v>
      </c>
      <c r="AN1616" s="5">
        <v>0</v>
      </c>
    </row>
    <row r="1617" spans="1:40" ht="13.5" customHeight="1" x14ac:dyDescent="0.15">
      <c r="A1617" s="4" t="s">
        <v>3174</v>
      </c>
      <c r="B1617" s="4" t="s">
        <v>41</v>
      </c>
      <c r="C1617" s="4" t="s">
        <v>3081</v>
      </c>
      <c r="D1617" s="4" t="s">
        <v>273</v>
      </c>
      <c r="E1617" s="4" t="s">
        <v>42</v>
      </c>
      <c r="F1617" s="4" t="s">
        <v>44</v>
      </c>
      <c r="G1617" s="4" t="s">
        <v>3082</v>
      </c>
      <c r="H1617" s="4" t="s">
        <v>3175</v>
      </c>
      <c r="I1617" s="4"/>
      <c r="J1617" s="5">
        <v>1</v>
      </c>
      <c r="K1617" s="5">
        <v>0</v>
      </c>
      <c r="L1617" s="5">
        <v>0</v>
      </c>
      <c r="M1617" s="5">
        <v>17</v>
      </c>
      <c r="N1617" s="5">
        <v>1</v>
      </c>
      <c r="O1617" s="5">
        <v>1</v>
      </c>
      <c r="P1617" s="5">
        <v>3</v>
      </c>
      <c r="Q1617" s="6">
        <v>4.05</v>
      </c>
      <c r="R1617" s="6">
        <v>4.05</v>
      </c>
      <c r="S1617" s="5">
        <v>0</v>
      </c>
      <c r="T1617" s="5">
        <v>0</v>
      </c>
      <c r="U1617" s="5">
        <v>0</v>
      </c>
      <c r="V1617" s="6">
        <v>4.05</v>
      </c>
      <c r="W1617" s="6">
        <v>3</v>
      </c>
      <c r="X1617" s="6">
        <v>2</v>
      </c>
      <c r="Y1617" s="5">
        <v>0</v>
      </c>
      <c r="Z1617" s="6">
        <v>4.05</v>
      </c>
      <c r="AA1617" s="6">
        <v>4.05</v>
      </c>
      <c r="AB1617" s="5">
        <v>0</v>
      </c>
      <c r="AC1617" s="5">
        <v>0</v>
      </c>
      <c r="AD1617" s="6">
        <v>4.05</v>
      </c>
      <c r="AE1617" s="6">
        <v>4.05</v>
      </c>
      <c r="AF1617" s="5">
        <v>0</v>
      </c>
      <c r="AG1617" s="5">
        <v>0</v>
      </c>
      <c r="AH1617" s="6">
        <v>4.05</v>
      </c>
      <c r="AI1617" s="6">
        <v>4.05</v>
      </c>
      <c r="AJ1617" s="5">
        <v>0</v>
      </c>
      <c r="AK1617" s="5">
        <v>0</v>
      </c>
      <c r="AL1617" s="6">
        <v>0.01</v>
      </c>
      <c r="AM1617" s="6">
        <v>0.1</v>
      </c>
      <c r="AN1617" s="5">
        <v>0</v>
      </c>
    </row>
    <row r="1618" spans="1:40" ht="13.5" customHeight="1" x14ac:dyDescent="0.15">
      <c r="A1618" s="4" t="s">
        <v>3176</v>
      </c>
      <c r="B1618" s="4" t="s">
        <v>41</v>
      </c>
      <c r="C1618" s="4" t="s">
        <v>3081</v>
      </c>
      <c r="D1618" s="4" t="s">
        <v>273</v>
      </c>
      <c r="E1618" s="4" t="s">
        <v>51</v>
      </c>
      <c r="F1618" s="4" t="s">
        <v>44</v>
      </c>
      <c r="G1618" s="4" t="s">
        <v>3082</v>
      </c>
      <c r="H1618" s="4" t="s">
        <v>3175</v>
      </c>
      <c r="I1618" s="4" t="s">
        <v>3177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3178</v>
      </c>
      <c r="B1619" s="4" t="s">
        <v>41</v>
      </c>
      <c r="C1619" s="4" t="s">
        <v>3081</v>
      </c>
      <c r="D1619" s="4" t="s">
        <v>273</v>
      </c>
      <c r="E1619" s="4" t="s">
        <v>54</v>
      </c>
      <c r="F1619" s="4" t="s">
        <v>44</v>
      </c>
      <c r="G1619" s="4" t="s">
        <v>3082</v>
      </c>
      <c r="H1619" s="4" t="s">
        <v>3175</v>
      </c>
      <c r="I1619" s="4" t="s">
        <v>3179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3180</v>
      </c>
      <c r="B1620" s="4" t="s">
        <v>41</v>
      </c>
      <c r="C1620" s="4" t="s">
        <v>3081</v>
      </c>
      <c r="D1620" s="4" t="s">
        <v>273</v>
      </c>
      <c r="E1620" s="4" t="s">
        <v>57</v>
      </c>
      <c r="F1620" s="4" t="s">
        <v>44</v>
      </c>
      <c r="G1620" s="4" t="s">
        <v>3082</v>
      </c>
      <c r="H1620" s="4" t="s">
        <v>3175</v>
      </c>
      <c r="I1620" s="4" t="s">
        <v>3181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3182</v>
      </c>
      <c r="B1621" s="4" t="s">
        <v>41</v>
      </c>
      <c r="C1621" s="4" t="s">
        <v>3081</v>
      </c>
      <c r="D1621" s="4" t="s">
        <v>273</v>
      </c>
      <c r="E1621" s="4" t="s">
        <v>60</v>
      </c>
      <c r="F1621" s="4" t="s">
        <v>44</v>
      </c>
      <c r="G1621" s="4" t="s">
        <v>3082</v>
      </c>
      <c r="H1621" s="4" t="s">
        <v>3175</v>
      </c>
      <c r="I1621" s="4" t="s">
        <v>3183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3184</v>
      </c>
      <c r="B1622" s="4" t="s">
        <v>41</v>
      </c>
      <c r="C1622" s="4" t="s">
        <v>3081</v>
      </c>
      <c r="D1622" s="4" t="s">
        <v>273</v>
      </c>
      <c r="E1622" s="4" t="s">
        <v>63</v>
      </c>
      <c r="F1622" s="4" t="s">
        <v>44</v>
      </c>
      <c r="G1622" s="4" t="s">
        <v>3082</v>
      </c>
      <c r="H1622" s="4" t="s">
        <v>3175</v>
      </c>
      <c r="I1622" s="4" t="s">
        <v>3185</v>
      </c>
      <c r="J1622" s="5">
        <v>1</v>
      </c>
      <c r="K1622" s="5">
        <v>0</v>
      </c>
      <c r="L1622" s="5">
        <v>0</v>
      </c>
      <c r="M1622" s="5">
        <v>17</v>
      </c>
      <c r="N1622" s="5">
        <v>1</v>
      </c>
      <c r="O1622" s="5">
        <v>1</v>
      </c>
      <c r="P1622" s="5">
        <v>3</v>
      </c>
      <c r="Q1622" s="6">
        <v>4.05</v>
      </c>
      <c r="R1622" s="6">
        <v>4.05</v>
      </c>
      <c r="S1622" s="5">
        <v>0</v>
      </c>
      <c r="T1622" s="5">
        <v>0</v>
      </c>
      <c r="U1622" s="5">
        <v>0</v>
      </c>
      <c r="V1622" s="6">
        <v>4.05</v>
      </c>
      <c r="W1622" s="6">
        <v>3</v>
      </c>
      <c r="X1622" s="6">
        <v>2</v>
      </c>
      <c r="Y1622" s="5">
        <v>0</v>
      </c>
      <c r="Z1622" s="6">
        <v>4.05</v>
      </c>
      <c r="AA1622" s="6">
        <v>4.05</v>
      </c>
      <c r="AB1622" s="5">
        <v>0</v>
      </c>
      <c r="AC1622" s="5">
        <v>0</v>
      </c>
      <c r="AD1622" s="6">
        <v>4.05</v>
      </c>
      <c r="AE1622" s="6">
        <v>4.05</v>
      </c>
      <c r="AF1622" s="5">
        <v>0</v>
      </c>
      <c r="AG1622" s="5">
        <v>0</v>
      </c>
      <c r="AH1622" s="6">
        <v>4.05</v>
      </c>
      <c r="AI1622" s="6">
        <v>4.05</v>
      </c>
      <c r="AJ1622" s="5">
        <v>0</v>
      </c>
      <c r="AK1622" s="5">
        <v>0</v>
      </c>
      <c r="AL1622" s="6">
        <v>0.01</v>
      </c>
      <c r="AM1622" s="6">
        <v>0.1</v>
      </c>
      <c r="AN1622" s="5">
        <v>0</v>
      </c>
    </row>
    <row r="1623" spans="1:40" ht="13.5" customHeight="1" x14ac:dyDescent="0.15">
      <c r="A1623" s="4" t="s">
        <v>3186</v>
      </c>
      <c r="B1623" s="4" t="s">
        <v>41</v>
      </c>
      <c r="C1623" s="4" t="s">
        <v>3081</v>
      </c>
      <c r="D1623" s="4" t="s">
        <v>284</v>
      </c>
      <c r="E1623" s="4" t="s">
        <v>42</v>
      </c>
      <c r="F1623" s="4" t="s">
        <v>44</v>
      </c>
      <c r="G1623" s="4" t="s">
        <v>3082</v>
      </c>
      <c r="H1623" s="4" t="s">
        <v>3073</v>
      </c>
      <c r="I1623" s="4"/>
      <c r="J1623" s="5">
        <v>1</v>
      </c>
      <c r="K1623" s="5">
        <v>0</v>
      </c>
      <c r="L1623" s="5">
        <v>0</v>
      </c>
      <c r="M1623" s="5">
        <v>28</v>
      </c>
      <c r="N1623" s="5">
        <v>0</v>
      </c>
      <c r="O1623" s="5">
        <v>0</v>
      </c>
      <c r="P1623" s="5">
        <v>8</v>
      </c>
      <c r="Q1623" s="6">
        <v>2.27</v>
      </c>
      <c r="R1623" s="5">
        <v>0</v>
      </c>
      <c r="S1623" s="6">
        <v>2.27</v>
      </c>
      <c r="T1623" s="5">
        <v>0</v>
      </c>
      <c r="U1623" s="5">
        <v>0</v>
      </c>
      <c r="V1623" s="6">
        <v>2.27</v>
      </c>
      <c r="W1623" s="6">
        <v>4</v>
      </c>
      <c r="X1623" s="6">
        <v>3.6</v>
      </c>
      <c r="Y1623" s="5">
        <v>0</v>
      </c>
      <c r="Z1623" s="6">
        <v>2.27</v>
      </c>
      <c r="AA1623" s="5">
        <v>0</v>
      </c>
      <c r="AB1623" s="6">
        <v>2.27</v>
      </c>
      <c r="AC1623" s="5">
        <v>0</v>
      </c>
      <c r="AD1623" s="6">
        <v>2.27</v>
      </c>
      <c r="AE1623" s="5">
        <v>0</v>
      </c>
      <c r="AF1623" s="6">
        <v>2.27</v>
      </c>
      <c r="AG1623" s="5">
        <v>0</v>
      </c>
      <c r="AH1623" s="6">
        <v>2.27</v>
      </c>
      <c r="AI1623" s="5">
        <v>0</v>
      </c>
      <c r="AJ1623" s="6">
        <v>2.27</v>
      </c>
      <c r="AK1623" s="5">
        <v>0</v>
      </c>
      <c r="AL1623" s="6">
        <v>0.1</v>
      </c>
      <c r="AM1623" s="5">
        <v>0</v>
      </c>
      <c r="AN1623" s="5">
        <v>0</v>
      </c>
    </row>
    <row r="1624" spans="1:40" ht="13.5" customHeight="1" x14ac:dyDescent="0.15">
      <c r="A1624" s="4" t="s">
        <v>3187</v>
      </c>
      <c r="B1624" s="4" t="s">
        <v>41</v>
      </c>
      <c r="C1624" s="4" t="s">
        <v>3081</v>
      </c>
      <c r="D1624" s="4" t="s">
        <v>284</v>
      </c>
      <c r="E1624" s="4" t="s">
        <v>51</v>
      </c>
      <c r="F1624" s="4" t="s">
        <v>44</v>
      </c>
      <c r="G1624" s="4" t="s">
        <v>3082</v>
      </c>
      <c r="H1624" s="4" t="s">
        <v>3073</v>
      </c>
      <c r="I1624" s="4" t="s">
        <v>3188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3189</v>
      </c>
      <c r="B1625" s="4" t="s">
        <v>41</v>
      </c>
      <c r="C1625" s="4" t="s">
        <v>3081</v>
      </c>
      <c r="D1625" s="4" t="s">
        <v>284</v>
      </c>
      <c r="E1625" s="4" t="s">
        <v>54</v>
      </c>
      <c r="F1625" s="4" t="s">
        <v>44</v>
      </c>
      <c r="G1625" s="4" t="s">
        <v>3082</v>
      </c>
      <c r="H1625" s="4" t="s">
        <v>3073</v>
      </c>
      <c r="I1625" s="4" t="s">
        <v>3190</v>
      </c>
      <c r="J1625" s="5">
        <v>1</v>
      </c>
      <c r="K1625" s="5">
        <v>0</v>
      </c>
      <c r="L1625" s="5">
        <v>0</v>
      </c>
      <c r="M1625" s="5">
        <v>28</v>
      </c>
      <c r="N1625" s="5">
        <v>0</v>
      </c>
      <c r="O1625" s="5">
        <v>0</v>
      </c>
      <c r="P1625" s="5">
        <v>8</v>
      </c>
      <c r="Q1625" s="6">
        <v>2.27</v>
      </c>
      <c r="R1625" s="5">
        <v>0</v>
      </c>
      <c r="S1625" s="6">
        <v>2.27</v>
      </c>
      <c r="T1625" s="5">
        <v>0</v>
      </c>
      <c r="U1625" s="5">
        <v>0</v>
      </c>
      <c r="V1625" s="6">
        <v>2.27</v>
      </c>
      <c r="W1625" s="6">
        <v>4</v>
      </c>
      <c r="X1625" s="6">
        <v>3.6</v>
      </c>
      <c r="Y1625" s="5">
        <v>0</v>
      </c>
      <c r="Z1625" s="6">
        <v>2.27</v>
      </c>
      <c r="AA1625" s="5">
        <v>0</v>
      </c>
      <c r="AB1625" s="6">
        <v>2.27</v>
      </c>
      <c r="AC1625" s="5">
        <v>0</v>
      </c>
      <c r="AD1625" s="6">
        <v>2.27</v>
      </c>
      <c r="AE1625" s="5">
        <v>0</v>
      </c>
      <c r="AF1625" s="6">
        <v>2.27</v>
      </c>
      <c r="AG1625" s="5">
        <v>0</v>
      </c>
      <c r="AH1625" s="6">
        <v>2.27</v>
      </c>
      <c r="AI1625" s="5">
        <v>0</v>
      </c>
      <c r="AJ1625" s="6">
        <v>2.27</v>
      </c>
      <c r="AK1625" s="5">
        <v>0</v>
      </c>
      <c r="AL1625" s="6">
        <v>0.1</v>
      </c>
      <c r="AM1625" s="5">
        <v>0</v>
      </c>
      <c r="AN1625" s="5">
        <v>0</v>
      </c>
    </row>
    <row r="1626" spans="1:40" ht="13.5" customHeight="1" x14ac:dyDescent="0.15">
      <c r="A1626" s="4" t="s">
        <v>3191</v>
      </c>
      <c r="B1626" s="4" t="s">
        <v>41</v>
      </c>
      <c r="C1626" s="4" t="s">
        <v>3081</v>
      </c>
      <c r="D1626" s="4" t="s">
        <v>284</v>
      </c>
      <c r="E1626" s="4" t="s">
        <v>57</v>
      </c>
      <c r="F1626" s="4" t="s">
        <v>44</v>
      </c>
      <c r="G1626" s="4" t="s">
        <v>3082</v>
      </c>
      <c r="H1626" s="4" t="s">
        <v>3073</v>
      </c>
      <c r="I1626" s="4" t="s">
        <v>3192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3193</v>
      </c>
      <c r="B1627" s="4" t="s">
        <v>41</v>
      </c>
      <c r="C1627" s="4" t="s">
        <v>3081</v>
      </c>
      <c r="D1627" s="4" t="s">
        <v>284</v>
      </c>
      <c r="E1627" s="4" t="s">
        <v>60</v>
      </c>
      <c r="F1627" s="4" t="s">
        <v>44</v>
      </c>
      <c r="G1627" s="4" t="s">
        <v>3082</v>
      </c>
      <c r="H1627" s="4" t="s">
        <v>3073</v>
      </c>
      <c r="I1627" s="4" t="s">
        <v>3194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3195</v>
      </c>
      <c r="B1628" s="4" t="s">
        <v>41</v>
      </c>
      <c r="C1628" s="4" t="s">
        <v>3081</v>
      </c>
      <c r="D1628" s="4" t="s">
        <v>295</v>
      </c>
      <c r="E1628" s="4" t="s">
        <v>42</v>
      </c>
      <c r="F1628" s="4" t="s">
        <v>44</v>
      </c>
      <c r="G1628" s="4" t="s">
        <v>3082</v>
      </c>
      <c r="H1628" s="4" t="s">
        <v>3196</v>
      </c>
      <c r="I1628" s="4"/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3197</v>
      </c>
      <c r="B1629" s="4" t="s">
        <v>41</v>
      </c>
      <c r="C1629" s="4" t="s">
        <v>3081</v>
      </c>
      <c r="D1629" s="4" t="s">
        <v>295</v>
      </c>
      <c r="E1629" s="4" t="s">
        <v>51</v>
      </c>
      <c r="F1629" s="4" t="s">
        <v>44</v>
      </c>
      <c r="G1629" s="4" t="s">
        <v>3082</v>
      </c>
      <c r="H1629" s="4" t="s">
        <v>3196</v>
      </c>
      <c r="I1629" s="4" t="s">
        <v>3198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3199</v>
      </c>
      <c r="B1630" s="4" t="s">
        <v>41</v>
      </c>
      <c r="C1630" s="4" t="s">
        <v>3081</v>
      </c>
      <c r="D1630" s="4" t="s">
        <v>295</v>
      </c>
      <c r="E1630" s="4" t="s">
        <v>54</v>
      </c>
      <c r="F1630" s="4" t="s">
        <v>44</v>
      </c>
      <c r="G1630" s="4" t="s">
        <v>3082</v>
      </c>
      <c r="H1630" s="4" t="s">
        <v>3196</v>
      </c>
      <c r="I1630" s="4" t="s">
        <v>3200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3201</v>
      </c>
      <c r="B1631" s="4" t="s">
        <v>41</v>
      </c>
      <c r="C1631" s="4" t="s">
        <v>3081</v>
      </c>
      <c r="D1631" s="4" t="s">
        <v>295</v>
      </c>
      <c r="E1631" s="4" t="s">
        <v>57</v>
      </c>
      <c r="F1631" s="4" t="s">
        <v>44</v>
      </c>
      <c r="G1631" s="4" t="s">
        <v>3082</v>
      </c>
      <c r="H1631" s="4" t="s">
        <v>3196</v>
      </c>
      <c r="I1631" s="4" t="s">
        <v>3202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3203</v>
      </c>
      <c r="B1632" s="4" t="s">
        <v>41</v>
      </c>
      <c r="C1632" s="4" t="s">
        <v>3081</v>
      </c>
      <c r="D1632" s="4" t="s">
        <v>295</v>
      </c>
      <c r="E1632" s="4" t="s">
        <v>60</v>
      </c>
      <c r="F1632" s="4" t="s">
        <v>44</v>
      </c>
      <c r="G1632" s="4" t="s">
        <v>3082</v>
      </c>
      <c r="H1632" s="4" t="s">
        <v>3196</v>
      </c>
      <c r="I1632" s="4" t="s">
        <v>3204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3205</v>
      </c>
      <c r="B1633" s="4" t="s">
        <v>41</v>
      </c>
      <c r="C1633" s="4" t="s">
        <v>3081</v>
      </c>
      <c r="D1633" s="4" t="s">
        <v>295</v>
      </c>
      <c r="E1633" s="4" t="s">
        <v>63</v>
      </c>
      <c r="F1633" s="4" t="s">
        <v>44</v>
      </c>
      <c r="G1633" s="4" t="s">
        <v>3082</v>
      </c>
      <c r="H1633" s="4" t="s">
        <v>3196</v>
      </c>
      <c r="I1633" s="4" t="s">
        <v>3206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3207</v>
      </c>
      <c r="B1634" s="4" t="s">
        <v>41</v>
      </c>
      <c r="C1634" s="4" t="s">
        <v>3081</v>
      </c>
      <c r="D1634" s="4" t="s">
        <v>295</v>
      </c>
      <c r="E1634" s="4" t="s">
        <v>66</v>
      </c>
      <c r="F1634" s="4" t="s">
        <v>44</v>
      </c>
      <c r="G1634" s="4" t="s">
        <v>3082</v>
      </c>
      <c r="H1634" s="4" t="s">
        <v>3196</v>
      </c>
      <c r="I1634" s="4" t="s">
        <v>3208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3209</v>
      </c>
      <c r="B1635" s="4" t="s">
        <v>41</v>
      </c>
      <c r="C1635" s="4" t="s">
        <v>3081</v>
      </c>
      <c r="D1635" s="4" t="s">
        <v>295</v>
      </c>
      <c r="E1635" s="4" t="s">
        <v>69</v>
      </c>
      <c r="F1635" s="4" t="s">
        <v>44</v>
      </c>
      <c r="G1635" s="4" t="s">
        <v>3082</v>
      </c>
      <c r="H1635" s="4" t="s">
        <v>3196</v>
      </c>
      <c r="I1635" s="4" t="s">
        <v>2917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3210</v>
      </c>
      <c r="B1636" s="4" t="s">
        <v>41</v>
      </c>
      <c r="C1636" s="4" t="s">
        <v>3081</v>
      </c>
      <c r="D1636" s="4" t="s">
        <v>295</v>
      </c>
      <c r="E1636" s="4" t="s">
        <v>72</v>
      </c>
      <c r="F1636" s="4" t="s">
        <v>44</v>
      </c>
      <c r="G1636" s="4" t="s">
        <v>3082</v>
      </c>
      <c r="H1636" s="4" t="s">
        <v>3196</v>
      </c>
      <c r="I1636" s="4" t="s">
        <v>3211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3212</v>
      </c>
      <c r="B1637" s="4" t="s">
        <v>41</v>
      </c>
      <c r="C1637" s="4" t="s">
        <v>3081</v>
      </c>
      <c r="D1637" s="4" t="s">
        <v>308</v>
      </c>
      <c r="E1637" s="4" t="s">
        <v>42</v>
      </c>
      <c r="F1637" s="4" t="s">
        <v>44</v>
      </c>
      <c r="G1637" s="4" t="s">
        <v>3082</v>
      </c>
      <c r="H1637" s="4" t="s">
        <v>3213</v>
      </c>
      <c r="I1637" s="4"/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3214</v>
      </c>
      <c r="B1638" s="4" t="s">
        <v>41</v>
      </c>
      <c r="C1638" s="4" t="s">
        <v>3081</v>
      </c>
      <c r="D1638" s="4" t="s">
        <v>308</v>
      </c>
      <c r="E1638" s="4" t="s">
        <v>51</v>
      </c>
      <c r="F1638" s="4" t="s">
        <v>44</v>
      </c>
      <c r="G1638" s="4" t="s">
        <v>3082</v>
      </c>
      <c r="H1638" s="4" t="s">
        <v>3213</v>
      </c>
      <c r="I1638" s="4" t="s">
        <v>3215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3216</v>
      </c>
      <c r="B1639" s="4" t="s">
        <v>41</v>
      </c>
      <c r="C1639" s="4" t="s">
        <v>3081</v>
      </c>
      <c r="D1639" s="4" t="s">
        <v>308</v>
      </c>
      <c r="E1639" s="4" t="s">
        <v>54</v>
      </c>
      <c r="F1639" s="4" t="s">
        <v>44</v>
      </c>
      <c r="G1639" s="4" t="s">
        <v>3082</v>
      </c>
      <c r="H1639" s="4" t="s">
        <v>3213</v>
      </c>
      <c r="I1639" s="4" t="s">
        <v>3217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3218</v>
      </c>
      <c r="B1640" s="4" t="s">
        <v>41</v>
      </c>
      <c r="C1640" s="4" t="s">
        <v>3081</v>
      </c>
      <c r="D1640" s="4" t="s">
        <v>308</v>
      </c>
      <c r="E1640" s="4" t="s">
        <v>57</v>
      </c>
      <c r="F1640" s="4" t="s">
        <v>44</v>
      </c>
      <c r="G1640" s="4" t="s">
        <v>3082</v>
      </c>
      <c r="H1640" s="4" t="s">
        <v>3213</v>
      </c>
      <c r="I1640" s="4" t="s">
        <v>3219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3220</v>
      </c>
      <c r="B1641" s="4" t="s">
        <v>41</v>
      </c>
      <c r="C1641" s="4" t="s">
        <v>3081</v>
      </c>
      <c r="D1641" s="4" t="s">
        <v>308</v>
      </c>
      <c r="E1641" s="4" t="s">
        <v>60</v>
      </c>
      <c r="F1641" s="4" t="s">
        <v>44</v>
      </c>
      <c r="G1641" s="4" t="s">
        <v>3082</v>
      </c>
      <c r="H1641" s="4" t="s">
        <v>3213</v>
      </c>
      <c r="I1641" s="4" t="s">
        <v>3221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3222</v>
      </c>
      <c r="B1642" s="4" t="s">
        <v>41</v>
      </c>
      <c r="C1642" s="4" t="s">
        <v>3081</v>
      </c>
      <c r="D1642" s="4" t="s">
        <v>308</v>
      </c>
      <c r="E1642" s="4" t="s">
        <v>63</v>
      </c>
      <c r="F1642" s="4" t="s">
        <v>44</v>
      </c>
      <c r="G1642" s="4" t="s">
        <v>3082</v>
      </c>
      <c r="H1642" s="4" t="s">
        <v>3213</v>
      </c>
      <c r="I1642" s="4" t="s">
        <v>3223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3224</v>
      </c>
      <c r="B1643" s="4" t="s">
        <v>41</v>
      </c>
      <c r="C1643" s="4" t="s">
        <v>3081</v>
      </c>
      <c r="D1643" s="4" t="s">
        <v>329</v>
      </c>
      <c r="E1643" s="4" t="s">
        <v>42</v>
      </c>
      <c r="F1643" s="4" t="s">
        <v>44</v>
      </c>
      <c r="G1643" s="4" t="s">
        <v>3082</v>
      </c>
      <c r="H1643" s="4" t="s">
        <v>3225</v>
      </c>
      <c r="I1643" s="4"/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3226</v>
      </c>
      <c r="B1644" s="4" t="s">
        <v>41</v>
      </c>
      <c r="C1644" s="4" t="s">
        <v>3081</v>
      </c>
      <c r="D1644" s="4" t="s">
        <v>329</v>
      </c>
      <c r="E1644" s="4" t="s">
        <v>57</v>
      </c>
      <c r="F1644" s="4" t="s">
        <v>44</v>
      </c>
      <c r="G1644" s="4" t="s">
        <v>3082</v>
      </c>
      <c r="H1644" s="4" t="s">
        <v>3225</v>
      </c>
      <c r="I1644" s="4" t="s">
        <v>3227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3228</v>
      </c>
      <c r="B1645" s="4" t="s">
        <v>41</v>
      </c>
      <c r="C1645" s="4" t="s">
        <v>3081</v>
      </c>
      <c r="D1645" s="4" t="s">
        <v>329</v>
      </c>
      <c r="E1645" s="4" t="s">
        <v>60</v>
      </c>
      <c r="F1645" s="4" t="s">
        <v>44</v>
      </c>
      <c r="G1645" s="4" t="s">
        <v>3082</v>
      </c>
      <c r="H1645" s="4" t="s">
        <v>3225</v>
      </c>
      <c r="I1645" s="4" t="s">
        <v>3229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3230</v>
      </c>
      <c r="B1646" s="4" t="s">
        <v>41</v>
      </c>
      <c r="C1646" s="4" t="s">
        <v>3081</v>
      </c>
      <c r="D1646" s="4" t="s">
        <v>336</v>
      </c>
      <c r="E1646" s="4" t="s">
        <v>42</v>
      </c>
      <c r="F1646" s="4" t="s">
        <v>44</v>
      </c>
      <c r="G1646" s="4" t="s">
        <v>3082</v>
      </c>
      <c r="H1646" s="4" t="s">
        <v>3231</v>
      </c>
      <c r="I1646" s="4"/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3232</v>
      </c>
      <c r="B1647" s="4" t="s">
        <v>41</v>
      </c>
      <c r="C1647" s="4" t="s">
        <v>3081</v>
      </c>
      <c r="D1647" s="4" t="s">
        <v>336</v>
      </c>
      <c r="E1647" s="4" t="s">
        <v>51</v>
      </c>
      <c r="F1647" s="4" t="s">
        <v>44</v>
      </c>
      <c r="G1647" s="4" t="s">
        <v>3082</v>
      </c>
      <c r="H1647" s="4" t="s">
        <v>3231</v>
      </c>
      <c r="I1647" s="4" t="s">
        <v>3233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3234</v>
      </c>
      <c r="B1648" s="4" t="s">
        <v>41</v>
      </c>
      <c r="C1648" s="4" t="s">
        <v>3081</v>
      </c>
      <c r="D1648" s="4" t="s">
        <v>336</v>
      </c>
      <c r="E1648" s="4" t="s">
        <v>54</v>
      </c>
      <c r="F1648" s="4" t="s">
        <v>44</v>
      </c>
      <c r="G1648" s="4" t="s">
        <v>3082</v>
      </c>
      <c r="H1648" s="4" t="s">
        <v>3231</v>
      </c>
      <c r="I1648" s="4" t="s">
        <v>3235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3236</v>
      </c>
      <c r="B1649" s="4" t="s">
        <v>41</v>
      </c>
      <c r="C1649" s="4" t="s">
        <v>3081</v>
      </c>
      <c r="D1649" s="4" t="s">
        <v>336</v>
      </c>
      <c r="E1649" s="4" t="s">
        <v>57</v>
      </c>
      <c r="F1649" s="4" t="s">
        <v>44</v>
      </c>
      <c r="G1649" s="4" t="s">
        <v>3082</v>
      </c>
      <c r="H1649" s="4" t="s">
        <v>3231</v>
      </c>
      <c r="I1649" s="4" t="s">
        <v>603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3237</v>
      </c>
      <c r="B1650" s="4" t="s">
        <v>41</v>
      </c>
      <c r="C1650" s="4" t="s">
        <v>3081</v>
      </c>
      <c r="D1650" s="4" t="s">
        <v>336</v>
      </c>
      <c r="E1650" s="4" t="s">
        <v>60</v>
      </c>
      <c r="F1650" s="4" t="s">
        <v>44</v>
      </c>
      <c r="G1650" s="4" t="s">
        <v>3082</v>
      </c>
      <c r="H1650" s="4" t="s">
        <v>3231</v>
      </c>
      <c r="I1650" s="4" t="s">
        <v>3238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3239</v>
      </c>
      <c r="B1651" s="4" t="s">
        <v>41</v>
      </c>
      <c r="C1651" s="4" t="s">
        <v>3081</v>
      </c>
      <c r="D1651" s="4" t="s">
        <v>345</v>
      </c>
      <c r="E1651" s="4" t="s">
        <v>42</v>
      </c>
      <c r="F1651" s="4" t="s">
        <v>44</v>
      </c>
      <c r="G1651" s="4" t="s">
        <v>3082</v>
      </c>
      <c r="H1651" s="4" t="s">
        <v>3240</v>
      </c>
      <c r="I1651" s="4"/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3241</v>
      </c>
      <c r="B1652" s="4" t="s">
        <v>41</v>
      </c>
      <c r="C1652" s="4" t="s">
        <v>3081</v>
      </c>
      <c r="D1652" s="4" t="s">
        <v>345</v>
      </c>
      <c r="E1652" s="4" t="s">
        <v>57</v>
      </c>
      <c r="F1652" s="4" t="s">
        <v>44</v>
      </c>
      <c r="G1652" s="4" t="s">
        <v>3082</v>
      </c>
      <c r="H1652" s="4" t="s">
        <v>3240</v>
      </c>
      <c r="I1652" s="4" t="s">
        <v>3242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3243</v>
      </c>
      <c r="B1653" s="4" t="s">
        <v>41</v>
      </c>
      <c r="C1653" s="4" t="s">
        <v>3081</v>
      </c>
      <c r="D1653" s="4" t="s">
        <v>345</v>
      </c>
      <c r="E1653" s="4" t="s">
        <v>60</v>
      </c>
      <c r="F1653" s="4" t="s">
        <v>44</v>
      </c>
      <c r="G1653" s="4" t="s">
        <v>3082</v>
      </c>
      <c r="H1653" s="4" t="s">
        <v>3240</v>
      </c>
      <c r="I1653" s="4" t="s">
        <v>3244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3245</v>
      </c>
      <c r="B1654" s="4" t="s">
        <v>41</v>
      </c>
      <c r="C1654" s="4" t="s">
        <v>3081</v>
      </c>
      <c r="D1654" s="4" t="s">
        <v>345</v>
      </c>
      <c r="E1654" s="4" t="s">
        <v>63</v>
      </c>
      <c r="F1654" s="4" t="s">
        <v>44</v>
      </c>
      <c r="G1654" s="4" t="s">
        <v>3082</v>
      </c>
      <c r="H1654" s="4" t="s">
        <v>3240</v>
      </c>
      <c r="I1654" s="4" t="s">
        <v>3246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3247</v>
      </c>
      <c r="B1655" s="4" t="s">
        <v>41</v>
      </c>
      <c r="C1655" s="4" t="s">
        <v>3081</v>
      </c>
      <c r="D1655" s="4" t="s">
        <v>345</v>
      </c>
      <c r="E1655" s="4" t="s">
        <v>66</v>
      </c>
      <c r="F1655" s="4" t="s">
        <v>44</v>
      </c>
      <c r="G1655" s="4" t="s">
        <v>3082</v>
      </c>
      <c r="H1655" s="4" t="s">
        <v>3240</v>
      </c>
      <c r="I1655" s="4" t="s">
        <v>3248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3249</v>
      </c>
      <c r="B1656" s="4" t="s">
        <v>41</v>
      </c>
      <c r="C1656" s="4" t="s">
        <v>3081</v>
      </c>
      <c r="D1656" s="4" t="s">
        <v>345</v>
      </c>
      <c r="E1656" s="4" t="s">
        <v>69</v>
      </c>
      <c r="F1656" s="4" t="s">
        <v>44</v>
      </c>
      <c r="G1656" s="4" t="s">
        <v>3082</v>
      </c>
      <c r="H1656" s="4" t="s">
        <v>3240</v>
      </c>
      <c r="I1656" s="4" t="s">
        <v>3250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3251</v>
      </c>
      <c r="B1657" s="4" t="s">
        <v>41</v>
      </c>
      <c r="C1657" s="4" t="s">
        <v>3081</v>
      </c>
      <c r="D1657" s="4" t="s">
        <v>345</v>
      </c>
      <c r="E1657" s="4" t="s">
        <v>72</v>
      </c>
      <c r="F1657" s="4" t="s">
        <v>44</v>
      </c>
      <c r="G1657" s="4" t="s">
        <v>3082</v>
      </c>
      <c r="H1657" s="4" t="s">
        <v>3240</v>
      </c>
      <c r="I1657" s="4" t="s">
        <v>3252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3253</v>
      </c>
      <c r="B1658" s="4" t="s">
        <v>41</v>
      </c>
      <c r="C1658" s="4" t="s">
        <v>3081</v>
      </c>
      <c r="D1658" s="4" t="s">
        <v>345</v>
      </c>
      <c r="E1658" s="4" t="s">
        <v>75</v>
      </c>
      <c r="F1658" s="4" t="s">
        <v>44</v>
      </c>
      <c r="G1658" s="4" t="s">
        <v>3082</v>
      </c>
      <c r="H1658" s="4" t="s">
        <v>3240</v>
      </c>
      <c r="I1658" s="4" t="s">
        <v>3254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3255</v>
      </c>
      <c r="B1659" s="4" t="s">
        <v>41</v>
      </c>
      <c r="C1659" s="4" t="s">
        <v>3081</v>
      </c>
      <c r="D1659" s="4" t="s">
        <v>345</v>
      </c>
      <c r="E1659" s="4" t="s">
        <v>78</v>
      </c>
      <c r="F1659" s="4" t="s">
        <v>44</v>
      </c>
      <c r="G1659" s="4" t="s">
        <v>3082</v>
      </c>
      <c r="H1659" s="4" t="s">
        <v>3240</v>
      </c>
      <c r="I1659" s="4" t="s">
        <v>3256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3257</v>
      </c>
      <c r="B1660" s="4" t="s">
        <v>41</v>
      </c>
      <c r="C1660" s="4" t="s">
        <v>3081</v>
      </c>
      <c r="D1660" s="4" t="s">
        <v>345</v>
      </c>
      <c r="E1660" s="4" t="s">
        <v>81</v>
      </c>
      <c r="F1660" s="4" t="s">
        <v>44</v>
      </c>
      <c r="G1660" s="4" t="s">
        <v>3082</v>
      </c>
      <c r="H1660" s="4" t="s">
        <v>3240</v>
      </c>
      <c r="I1660" s="4" t="s">
        <v>3258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3259</v>
      </c>
      <c r="B1661" s="4" t="s">
        <v>41</v>
      </c>
      <c r="C1661" s="4" t="s">
        <v>3081</v>
      </c>
      <c r="D1661" s="4" t="s">
        <v>345</v>
      </c>
      <c r="E1661" s="4" t="s">
        <v>84</v>
      </c>
      <c r="F1661" s="4" t="s">
        <v>44</v>
      </c>
      <c r="G1661" s="4" t="s">
        <v>3082</v>
      </c>
      <c r="H1661" s="4" t="s">
        <v>3240</v>
      </c>
      <c r="I1661" s="4" t="s">
        <v>3260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3261</v>
      </c>
      <c r="B1662" s="4" t="s">
        <v>41</v>
      </c>
      <c r="C1662" s="4" t="s">
        <v>3081</v>
      </c>
      <c r="D1662" s="4" t="s">
        <v>345</v>
      </c>
      <c r="E1662" s="4" t="s">
        <v>87</v>
      </c>
      <c r="F1662" s="4" t="s">
        <v>44</v>
      </c>
      <c r="G1662" s="4" t="s">
        <v>3082</v>
      </c>
      <c r="H1662" s="4" t="s">
        <v>3240</v>
      </c>
      <c r="I1662" s="4" t="s">
        <v>3262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3263</v>
      </c>
      <c r="B1663" s="4" t="s">
        <v>41</v>
      </c>
      <c r="C1663" s="4" t="s">
        <v>3081</v>
      </c>
      <c r="D1663" s="4" t="s">
        <v>345</v>
      </c>
      <c r="E1663" s="4" t="s">
        <v>90</v>
      </c>
      <c r="F1663" s="4" t="s">
        <v>44</v>
      </c>
      <c r="G1663" s="4" t="s">
        <v>3082</v>
      </c>
      <c r="H1663" s="4" t="s">
        <v>3240</v>
      </c>
      <c r="I1663" s="4" t="s">
        <v>3264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3265</v>
      </c>
      <c r="B1664" s="4" t="s">
        <v>41</v>
      </c>
      <c r="C1664" s="4" t="s">
        <v>3081</v>
      </c>
      <c r="D1664" s="4" t="s">
        <v>345</v>
      </c>
      <c r="E1664" s="4" t="s">
        <v>93</v>
      </c>
      <c r="F1664" s="4" t="s">
        <v>44</v>
      </c>
      <c r="G1664" s="4" t="s">
        <v>3082</v>
      </c>
      <c r="H1664" s="4" t="s">
        <v>3240</v>
      </c>
      <c r="I1664" s="4" t="s">
        <v>3266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3267</v>
      </c>
      <c r="B1665" s="4" t="s">
        <v>41</v>
      </c>
      <c r="C1665" s="4" t="s">
        <v>3081</v>
      </c>
      <c r="D1665" s="4" t="s">
        <v>366</v>
      </c>
      <c r="E1665" s="4" t="s">
        <v>42</v>
      </c>
      <c r="F1665" s="4" t="s">
        <v>44</v>
      </c>
      <c r="G1665" s="4" t="s">
        <v>3082</v>
      </c>
      <c r="H1665" s="4" t="s">
        <v>3268</v>
      </c>
      <c r="I1665" s="4"/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3269</v>
      </c>
      <c r="B1666" s="4" t="s">
        <v>41</v>
      </c>
      <c r="C1666" s="4" t="s">
        <v>3081</v>
      </c>
      <c r="D1666" s="4" t="s">
        <v>366</v>
      </c>
      <c r="E1666" s="4" t="s">
        <v>51</v>
      </c>
      <c r="F1666" s="4" t="s">
        <v>44</v>
      </c>
      <c r="G1666" s="4" t="s">
        <v>3082</v>
      </c>
      <c r="H1666" s="4" t="s">
        <v>3268</v>
      </c>
      <c r="I1666" s="4" t="s">
        <v>3270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3271</v>
      </c>
      <c r="B1667" s="4" t="s">
        <v>41</v>
      </c>
      <c r="C1667" s="4" t="s">
        <v>3081</v>
      </c>
      <c r="D1667" s="4" t="s">
        <v>366</v>
      </c>
      <c r="E1667" s="4" t="s">
        <v>54</v>
      </c>
      <c r="F1667" s="4" t="s">
        <v>44</v>
      </c>
      <c r="G1667" s="4" t="s">
        <v>3082</v>
      </c>
      <c r="H1667" s="4" t="s">
        <v>3268</v>
      </c>
      <c r="I1667" s="4" t="s">
        <v>3272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3273</v>
      </c>
      <c r="B1668" s="4" t="s">
        <v>41</v>
      </c>
      <c r="C1668" s="4" t="s">
        <v>3081</v>
      </c>
      <c r="D1668" s="4" t="s">
        <v>366</v>
      </c>
      <c r="E1668" s="4" t="s">
        <v>57</v>
      </c>
      <c r="F1668" s="4" t="s">
        <v>44</v>
      </c>
      <c r="G1668" s="4" t="s">
        <v>3082</v>
      </c>
      <c r="H1668" s="4" t="s">
        <v>3268</v>
      </c>
      <c r="I1668" s="4" t="s">
        <v>3274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3275</v>
      </c>
      <c r="B1669" s="4" t="s">
        <v>41</v>
      </c>
      <c r="C1669" s="4" t="s">
        <v>3081</v>
      </c>
      <c r="D1669" s="4" t="s">
        <v>366</v>
      </c>
      <c r="E1669" s="4" t="s">
        <v>60</v>
      </c>
      <c r="F1669" s="4" t="s">
        <v>44</v>
      </c>
      <c r="G1669" s="4" t="s">
        <v>3082</v>
      </c>
      <c r="H1669" s="4" t="s">
        <v>3268</v>
      </c>
      <c r="I1669" s="4" t="s">
        <v>871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3276</v>
      </c>
      <c r="B1670" s="4" t="s">
        <v>41</v>
      </c>
      <c r="C1670" s="4" t="s">
        <v>3081</v>
      </c>
      <c r="D1670" s="4" t="s">
        <v>366</v>
      </c>
      <c r="E1670" s="4" t="s">
        <v>63</v>
      </c>
      <c r="F1670" s="4" t="s">
        <v>44</v>
      </c>
      <c r="G1670" s="4" t="s">
        <v>3082</v>
      </c>
      <c r="H1670" s="4" t="s">
        <v>3268</v>
      </c>
      <c r="I1670" s="4" t="s">
        <v>3277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3278</v>
      </c>
      <c r="B1671" s="4" t="s">
        <v>41</v>
      </c>
      <c r="C1671" s="4" t="s">
        <v>3081</v>
      </c>
      <c r="D1671" s="4" t="s">
        <v>366</v>
      </c>
      <c r="E1671" s="4" t="s">
        <v>72</v>
      </c>
      <c r="F1671" s="4" t="s">
        <v>44</v>
      </c>
      <c r="G1671" s="4" t="s">
        <v>3082</v>
      </c>
      <c r="H1671" s="4" t="s">
        <v>3268</v>
      </c>
      <c r="I1671" s="4" t="s">
        <v>3279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3280</v>
      </c>
      <c r="B1672" s="4" t="s">
        <v>41</v>
      </c>
      <c r="C1672" s="4" t="s">
        <v>3081</v>
      </c>
      <c r="D1672" s="4" t="s">
        <v>366</v>
      </c>
      <c r="E1672" s="4" t="s">
        <v>75</v>
      </c>
      <c r="F1672" s="4" t="s">
        <v>44</v>
      </c>
      <c r="G1672" s="4" t="s">
        <v>3082</v>
      </c>
      <c r="H1672" s="4" t="s">
        <v>3268</v>
      </c>
      <c r="I1672" s="4" t="s">
        <v>3281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3282</v>
      </c>
      <c r="B1673" s="4" t="s">
        <v>41</v>
      </c>
      <c r="C1673" s="4" t="s">
        <v>3081</v>
      </c>
      <c r="D1673" s="4" t="s">
        <v>366</v>
      </c>
      <c r="E1673" s="4" t="s">
        <v>78</v>
      </c>
      <c r="F1673" s="4" t="s">
        <v>44</v>
      </c>
      <c r="G1673" s="4" t="s">
        <v>3082</v>
      </c>
      <c r="H1673" s="4" t="s">
        <v>3268</v>
      </c>
      <c r="I1673" s="4" t="s">
        <v>3283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3284</v>
      </c>
      <c r="B1674" s="4" t="s">
        <v>41</v>
      </c>
      <c r="C1674" s="4" t="s">
        <v>3081</v>
      </c>
      <c r="D1674" s="4" t="s">
        <v>1280</v>
      </c>
      <c r="E1674" s="4" t="s">
        <v>42</v>
      </c>
      <c r="F1674" s="4" t="s">
        <v>44</v>
      </c>
      <c r="G1674" s="4" t="s">
        <v>3082</v>
      </c>
      <c r="H1674" s="4" t="s">
        <v>3285</v>
      </c>
      <c r="I1674" s="4"/>
      <c r="J1674" s="5">
        <v>1</v>
      </c>
      <c r="K1674" s="5">
        <v>0</v>
      </c>
      <c r="L1674" s="5">
        <v>0</v>
      </c>
      <c r="M1674" s="5">
        <v>13</v>
      </c>
      <c r="N1674" s="5">
        <v>1</v>
      </c>
      <c r="O1674" s="5">
        <v>3</v>
      </c>
      <c r="P1674" s="5">
        <v>3</v>
      </c>
      <c r="Q1674" s="6">
        <v>3.22</v>
      </c>
      <c r="R1674" s="6">
        <v>1.99</v>
      </c>
      <c r="S1674" s="6">
        <v>1.23</v>
      </c>
      <c r="T1674" s="5">
        <v>0</v>
      </c>
      <c r="U1674" s="5">
        <v>0</v>
      </c>
      <c r="V1674" s="6">
        <v>1.76</v>
      </c>
      <c r="W1674" s="6">
        <v>2</v>
      </c>
      <c r="X1674" s="6">
        <v>0.6</v>
      </c>
      <c r="Y1674" s="5">
        <v>0</v>
      </c>
      <c r="Z1674" s="6">
        <v>3.22</v>
      </c>
      <c r="AA1674" s="6">
        <v>1.99</v>
      </c>
      <c r="AB1674" s="6">
        <v>1.23</v>
      </c>
      <c r="AC1674" s="5">
        <v>0</v>
      </c>
      <c r="AD1674" s="6">
        <v>3.22</v>
      </c>
      <c r="AE1674" s="6">
        <v>1.99</v>
      </c>
      <c r="AF1674" s="6">
        <v>1.23</v>
      </c>
      <c r="AG1674" s="5">
        <v>0</v>
      </c>
      <c r="AH1674" s="6">
        <v>3.22</v>
      </c>
      <c r="AI1674" s="6">
        <v>1.99</v>
      </c>
      <c r="AJ1674" s="6">
        <v>1.23</v>
      </c>
      <c r="AK1674" s="5">
        <v>0</v>
      </c>
      <c r="AL1674" s="6">
        <v>0.1</v>
      </c>
      <c r="AM1674" s="6">
        <v>0.2</v>
      </c>
      <c r="AN1674" s="5">
        <v>0</v>
      </c>
    </row>
    <row r="1675" spans="1:40" ht="13.5" customHeight="1" x14ac:dyDescent="0.15">
      <c r="A1675" s="4" t="s">
        <v>3286</v>
      </c>
      <c r="B1675" s="4" t="s">
        <v>41</v>
      </c>
      <c r="C1675" s="4" t="s">
        <v>3081</v>
      </c>
      <c r="D1675" s="4" t="s">
        <v>1280</v>
      </c>
      <c r="E1675" s="4" t="s">
        <v>51</v>
      </c>
      <c r="F1675" s="4" t="s">
        <v>44</v>
      </c>
      <c r="G1675" s="4" t="s">
        <v>3082</v>
      </c>
      <c r="H1675" s="4" t="s">
        <v>3285</v>
      </c>
      <c r="I1675" s="4" t="s">
        <v>3287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3288</v>
      </c>
      <c r="B1676" s="4" t="s">
        <v>41</v>
      </c>
      <c r="C1676" s="4" t="s">
        <v>3081</v>
      </c>
      <c r="D1676" s="4" t="s">
        <v>1280</v>
      </c>
      <c r="E1676" s="4" t="s">
        <v>54</v>
      </c>
      <c r="F1676" s="4" t="s">
        <v>44</v>
      </c>
      <c r="G1676" s="4" t="s">
        <v>3082</v>
      </c>
      <c r="H1676" s="4" t="s">
        <v>3285</v>
      </c>
      <c r="I1676" s="4" t="s">
        <v>3289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3290</v>
      </c>
      <c r="B1677" s="4" t="s">
        <v>41</v>
      </c>
      <c r="C1677" s="4" t="s">
        <v>3081</v>
      </c>
      <c r="D1677" s="4" t="s">
        <v>1280</v>
      </c>
      <c r="E1677" s="4" t="s">
        <v>57</v>
      </c>
      <c r="F1677" s="4" t="s">
        <v>44</v>
      </c>
      <c r="G1677" s="4" t="s">
        <v>3082</v>
      </c>
      <c r="H1677" s="4" t="s">
        <v>3285</v>
      </c>
      <c r="I1677" s="4" t="s">
        <v>3291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3292</v>
      </c>
      <c r="B1678" s="4" t="s">
        <v>41</v>
      </c>
      <c r="C1678" s="4" t="s">
        <v>3081</v>
      </c>
      <c r="D1678" s="4" t="s">
        <v>1280</v>
      </c>
      <c r="E1678" s="4" t="s">
        <v>60</v>
      </c>
      <c r="F1678" s="4" t="s">
        <v>44</v>
      </c>
      <c r="G1678" s="4" t="s">
        <v>3082</v>
      </c>
      <c r="H1678" s="4" t="s">
        <v>3285</v>
      </c>
      <c r="I1678" s="4" t="s">
        <v>3090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3293</v>
      </c>
      <c r="B1679" s="4" t="s">
        <v>41</v>
      </c>
      <c r="C1679" s="4" t="s">
        <v>3081</v>
      </c>
      <c r="D1679" s="4" t="s">
        <v>1280</v>
      </c>
      <c r="E1679" s="4" t="s">
        <v>63</v>
      </c>
      <c r="F1679" s="4" t="s">
        <v>44</v>
      </c>
      <c r="G1679" s="4" t="s">
        <v>3082</v>
      </c>
      <c r="H1679" s="4" t="s">
        <v>3285</v>
      </c>
      <c r="I1679" s="4" t="s">
        <v>3294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3295</v>
      </c>
      <c r="B1680" s="4" t="s">
        <v>41</v>
      </c>
      <c r="C1680" s="4" t="s">
        <v>3081</v>
      </c>
      <c r="D1680" s="4" t="s">
        <v>1280</v>
      </c>
      <c r="E1680" s="4" t="s">
        <v>66</v>
      </c>
      <c r="F1680" s="4" t="s">
        <v>44</v>
      </c>
      <c r="G1680" s="4" t="s">
        <v>3082</v>
      </c>
      <c r="H1680" s="4" t="s">
        <v>3285</v>
      </c>
      <c r="I1680" s="4" t="s">
        <v>3296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3297</v>
      </c>
      <c r="B1681" s="4" t="s">
        <v>41</v>
      </c>
      <c r="C1681" s="4" t="s">
        <v>3081</v>
      </c>
      <c r="D1681" s="4" t="s">
        <v>1280</v>
      </c>
      <c r="E1681" s="4" t="s">
        <v>69</v>
      </c>
      <c r="F1681" s="4" t="s">
        <v>44</v>
      </c>
      <c r="G1681" s="4" t="s">
        <v>3082</v>
      </c>
      <c r="H1681" s="4" t="s">
        <v>3285</v>
      </c>
      <c r="I1681" s="4" t="s">
        <v>1784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3298</v>
      </c>
      <c r="B1682" s="4" t="s">
        <v>41</v>
      </c>
      <c r="C1682" s="4" t="s">
        <v>3081</v>
      </c>
      <c r="D1682" s="4" t="s">
        <v>1280</v>
      </c>
      <c r="E1682" s="4" t="s">
        <v>72</v>
      </c>
      <c r="F1682" s="4" t="s">
        <v>44</v>
      </c>
      <c r="G1682" s="4" t="s">
        <v>3082</v>
      </c>
      <c r="H1682" s="4" t="s">
        <v>3285</v>
      </c>
      <c r="I1682" s="4" t="s">
        <v>3299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3300</v>
      </c>
      <c r="B1683" s="4" t="s">
        <v>41</v>
      </c>
      <c r="C1683" s="4" t="s">
        <v>3081</v>
      </c>
      <c r="D1683" s="4" t="s">
        <v>1280</v>
      </c>
      <c r="E1683" s="4" t="s">
        <v>75</v>
      </c>
      <c r="F1683" s="4" t="s">
        <v>44</v>
      </c>
      <c r="G1683" s="4" t="s">
        <v>3082</v>
      </c>
      <c r="H1683" s="4" t="s">
        <v>3285</v>
      </c>
      <c r="I1683" s="4" t="s">
        <v>3301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3302</v>
      </c>
      <c r="B1684" s="4" t="s">
        <v>41</v>
      </c>
      <c r="C1684" s="4" t="s">
        <v>3081</v>
      </c>
      <c r="D1684" s="4" t="s">
        <v>1280</v>
      </c>
      <c r="E1684" s="4" t="s">
        <v>78</v>
      </c>
      <c r="F1684" s="4" t="s">
        <v>44</v>
      </c>
      <c r="G1684" s="4" t="s">
        <v>3082</v>
      </c>
      <c r="H1684" s="4" t="s">
        <v>3285</v>
      </c>
      <c r="I1684" s="4" t="s">
        <v>3303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3304</v>
      </c>
      <c r="B1685" s="4" t="s">
        <v>41</v>
      </c>
      <c r="C1685" s="4" t="s">
        <v>3081</v>
      </c>
      <c r="D1685" s="4" t="s">
        <v>1280</v>
      </c>
      <c r="E1685" s="4" t="s">
        <v>81</v>
      </c>
      <c r="F1685" s="4" t="s">
        <v>44</v>
      </c>
      <c r="G1685" s="4" t="s">
        <v>3082</v>
      </c>
      <c r="H1685" s="4" t="s">
        <v>3285</v>
      </c>
      <c r="I1685" s="4" t="s">
        <v>3305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3306</v>
      </c>
      <c r="B1686" s="4" t="s">
        <v>41</v>
      </c>
      <c r="C1686" s="4" t="s">
        <v>3081</v>
      </c>
      <c r="D1686" s="4" t="s">
        <v>1280</v>
      </c>
      <c r="E1686" s="4" t="s">
        <v>84</v>
      </c>
      <c r="F1686" s="4" t="s">
        <v>44</v>
      </c>
      <c r="G1686" s="4" t="s">
        <v>3082</v>
      </c>
      <c r="H1686" s="4" t="s">
        <v>3285</v>
      </c>
      <c r="I1686" s="4" t="s">
        <v>1094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3307</v>
      </c>
      <c r="B1687" s="4" t="s">
        <v>41</v>
      </c>
      <c r="C1687" s="4" t="s">
        <v>3081</v>
      </c>
      <c r="D1687" s="4" t="s">
        <v>1280</v>
      </c>
      <c r="E1687" s="4" t="s">
        <v>87</v>
      </c>
      <c r="F1687" s="4" t="s">
        <v>44</v>
      </c>
      <c r="G1687" s="4" t="s">
        <v>3082</v>
      </c>
      <c r="H1687" s="4" t="s">
        <v>3285</v>
      </c>
      <c r="I1687" s="4" t="s">
        <v>3308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3309</v>
      </c>
      <c r="B1688" s="4" t="s">
        <v>41</v>
      </c>
      <c r="C1688" s="4" t="s">
        <v>3081</v>
      </c>
      <c r="D1688" s="4" t="s">
        <v>1280</v>
      </c>
      <c r="E1688" s="4" t="s">
        <v>90</v>
      </c>
      <c r="F1688" s="4" t="s">
        <v>44</v>
      </c>
      <c r="G1688" s="4" t="s">
        <v>3082</v>
      </c>
      <c r="H1688" s="4" t="s">
        <v>3285</v>
      </c>
      <c r="I1688" s="4" t="s">
        <v>3310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3311</v>
      </c>
      <c r="B1689" s="4" t="s">
        <v>41</v>
      </c>
      <c r="C1689" s="4" t="s">
        <v>3081</v>
      </c>
      <c r="D1689" s="4" t="s">
        <v>1280</v>
      </c>
      <c r="E1689" s="4" t="s">
        <v>93</v>
      </c>
      <c r="F1689" s="4" t="s">
        <v>44</v>
      </c>
      <c r="G1689" s="4" t="s">
        <v>3082</v>
      </c>
      <c r="H1689" s="4" t="s">
        <v>3285</v>
      </c>
      <c r="I1689" s="4" t="s">
        <v>1499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3312</v>
      </c>
      <c r="B1690" s="4" t="s">
        <v>41</v>
      </c>
      <c r="C1690" s="4" t="s">
        <v>3081</v>
      </c>
      <c r="D1690" s="4" t="s">
        <v>1280</v>
      </c>
      <c r="E1690" s="4" t="s">
        <v>96</v>
      </c>
      <c r="F1690" s="4" t="s">
        <v>44</v>
      </c>
      <c r="G1690" s="4" t="s">
        <v>3082</v>
      </c>
      <c r="H1690" s="4" t="s">
        <v>3285</v>
      </c>
      <c r="I1690" s="4" t="s">
        <v>3313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3314</v>
      </c>
      <c r="B1691" s="4" t="s">
        <v>41</v>
      </c>
      <c r="C1691" s="4" t="s">
        <v>3081</v>
      </c>
      <c r="D1691" s="4" t="s">
        <v>1280</v>
      </c>
      <c r="E1691" s="4" t="s">
        <v>99</v>
      </c>
      <c r="F1691" s="4" t="s">
        <v>44</v>
      </c>
      <c r="G1691" s="4" t="s">
        <v>3082</v>
      </c>
      <c r="H1691" s="4" t="s">
        <v>3285</v>
      </c>
      <c r="I1691" s="4" t="s">
        <v>3315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3316</v>
      </c>
      <c r="B1692" s="4" t="s">
        <v>41</v>
      </c>
      <c r="C1692" s="4" t="s">
        <v>3081</v>
      </c>
      <c r="D1692" s="4" t="s">
        <v>1280</v>
      </c>
      <c r="E1692" s="4" t="s">
        <v>102</v>
      </c>
      <c r="F1692" s="4" t="s">
        <v>44</v>
      </c>
      <c r="G1692" s="4" t="s">
        <v>3082</v>
      </c>
      <c r="H1692" s="4" t="s">
        <v>3285</v>
      </c>
      <c r="I1692" s="4" t="s">
        <v>3317</v>
      </c>
      <c r="J1692" s="5">
        <v>1</v>
      </c>
      <c r="K1692" s="5">
        <v>0</v>
      </c>
      <c r="L1692" s="5">
        <v>0</v>
      </c>
      <c r="M1692" s="5">
        <v>13</v>
      </c>
      <c r="N1692" s="5">
        <v>1</v>
      </c>
      <c r="O1692" s="5">
        <v>3</v>
      </c>
      <c r="P1692" s="5">
        <v>3</v>
      </c>
      <c r="Q1692" s="6">
        <v>3.22</v>
      </c>
      <c r="R1692" s="6">
        <v>1.99</v>
      </c>
      <c r="S1692" s="6">
        <v>1.23</v>
      </c>
      <c r="T1692" s="5">
        <v>0</v>
      </c>
      <c r="U1692" s="5">
        <v>0</v>
      </c>
      <c r="V1692" s="6">
        <v>1.76</v>
      </c>
      <c r="W1692" s="6">
        <v>2</v>
      </c>
      <c r="X1692" s="6">
        <v>0.6</v>
      </c>
      <c r="Y1692" s="5">
        <v>0</v>
      </c>
      <c r="Z1692" s="6">
        <v>3.22</v>
      </c>
      <c r="AA1692" s="6">
        <v>1.99</v>
      </c>
      <c r="AB1692" s="6">
        <v>1.23</v>
      </c>
      <c r="AC1692" s="5">
        <v>0</v>
      </c>
      <c r="AD1692" s="6">
        <v>3.22</v>
      </c>
      <c r="AE1692" s="6">
        <v>1.99</v>
      </c>
      <c r="AF1692" s="6">
        <v>1.23</v>
      </c>
      <c r="AG1692" s="5">
        <v>0</v>
      </c>
      <c r="AH1692" s="6">
        <v>3.22</v>
      </c>
      <c r="AI1692" s="6">
        <v>1.99</v>
      </c>
      <c r="AJ1692" s="6">
        <v>1.23</v>
      </c>
      <c r="AK1692" s="5">
        <v>0</v>
      </c>
      <c r="AL1692" s="6">
        <v>0.1</v>
      </c>
      <c r="AM1692" s="6">
        <v>0.2</v>
      </c>
      <c r="AN1692" s="5">
        <v>0</v>
      </c>
    </row>
    <row r="1693" spans="1:40" ht="13.5" customHeight="1" x14ac:dyDescent="0.15">
      <c r="A1693" s="4" t="s">
        <v>3318</v>
      </c>
      <c r="B1693" s="4" t="s">
        <v>41</v>
      </c>
      <c r="C1693" s="4" t="s">
        <v>3081</v>
      </c>
      <c r="D1693" s="4" t="s">
        <v>1280</v>
      </c>
      <c r="E1693" s="4" t="s">
        <v>105</v>
      </c>
      <c r="F1693" s="4" t="s">
        <v>44</v>
      </c>
      <c r="G1693" s="4" t="s">
        <v>3082</v>
      </c>
      <c r="H1693" s="4" t="s">
        <v>3285</v>
      </c>
      <c r="I1693" s="4" t="s">
        <v>3319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3320</v>
      </c>
      <c r="B1694" s="4" t="s">
        <v>41</v>
      </c>
      <c r="C1694" s="4" t="s">
        <v>3081</v>
      </c>
      <c r="D1694" s="4" t="s">
        <v>1280</v>
      </c>
      <c r="E1694" s="4" t="s">
        <v>108</v>
      </c>
      <c r="F1694" s="4" t="s">
        <v>44</v>
      </c>
      <c r="G1694" s="4" t="s">
        <v>3082</v>
      </c>
      <c r="H1694" s="4" t="s">
        <v>3285</v>
      </c>
      <c r="I1694" s="4" t="s">
        <v>3321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3322</v>
      </c>
      <c r="B1695" s="4" t="s">
        <v>41</v>
      </c>
      <c r="C1695" s="4" t="s">
        <v>3081</v>
      </c>
      <c r="D1695" s="4" t="s">
        <v>1280</v>
      </c>
      <c r="E1695" s="4" t="s">
        <v>111</v>
      </c>
      <c r="F1695" s="4" t="s">
        <v>44</v>
      </c>
      <c r="G1695" s="4" t="s">
        <v>3082</v>
      </c>
      <c r="H1695" s="4" t="s">
        <v>3285</v>
      </c>
      <c r="I1695" s="4" t="s">
        <v>3323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3324</v>
      </c>
      <c r="B1696" s="4" t="s">
        <v>41</v>
      </c>
      <c r="C1696" s="4" t="s">
        <v>3081</v>
      </c>
      <c r="D1696" s="4" t="s">
        <v>1280</v>
      </c>
      <c r="E1696" s="4" t="s">
        <v>114</v>
      </c>
      <c r="F1696" s="4" t="s">
        <v>44</v>
      </c>
      <c r="G1696" s="4" t="s">
        <v>3082</v>
      </c>
      <c r="H1696" s="4" t="s">
        <v>3285</v>
      </c>
      <c r="I1696" s="4" t="s">
        <v>3325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3326</v>
      </c>
      <c r="B1697" s="4" t="s">
        <v>41</v>
      </c>
      <c r="C1697" s="4" t="s">
        <v>3081</v>
      </c>
      <c r="D1697" s="4" t="s">
        <v>1290</v>
      </c>
      <c r="E1697" s="4" t="s">
        <v>42</v>
      </c>
      <c r="F1697" s="4" t="s">
        <v>44</v>
      </c>
      <c r="G1697" s="4" t="s">
        <v>3082</v>
      </c>
      <c r="H1697" s="4" t="s">
        <v>3327</v>
      </c>
      <c r="I1697" s="4"/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3328</v>
      </c>
      <c r="B1698" s="4" t="s">
        <v>41</v>
      </c>
      <c r="C1698" s="4" t="s">
        <v>3081</v>
      </c>
      <c r="D1698" s="4" t="s">
        <v>1290</v>
      </c>
      <c r="E1698" s="4" t="s">
        <v>51</v>
      </c>
      <c r="F1698" s="4" t="s">
        <v>44</v>
      </c>
      <c r="G1698" s="4" t="s">
        <v>3082</v>
      </c>
      <c r="H1698" s="4" t="s">
        <v>3327</v>
      </c>
      <c r="I1698" s="4" t="s">
        <v>3329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3330</v>
      </c>
      <c r="B1699" s="4" t="s">
        <v>41</v>
      </c>
      <c r="C1699" s="4" t="s">
        <v>3081</v>
      </c>
      <c r="D1699" s="4" t="s">
        <v>1290</v>
      </c>
      <c r="E1699" s="4" t="s">
        <v>54</v>
      </c>
      <c r="F1699" s="4" t="s">
        <v>44</v>
      </c>
      <c r="G1699" s="4" t="s">
        <v>3082</v>
      </c>
      <c r="H1699" s="4" t="s">
        <v>3327</v>
      </c>
      <c r="I1699" s="4" t="s">
        <v>3331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3332</v>
      </c>
      <c r="B1700" s="4" t="s">
        <v>41</v>
      </c>
      <c r="C1700" s="4" t="s">
        <v>3081</v>
      </c>
      <c r="D1700" s="4" t="s">
        <v>1290</v>
      </c>
      <c r="E1700" s="4" t="s">
        <v>57</v>
      </c>
      <c r="F1700" s="4" t="s">
        <v>44</v>
      </c>
      <c r="G1700" s="4" t="s">
        <v>3082</v>
      </c>
      <c r="H1700" s="4" t="s">
        <v>3327</v>
      </c>
      <c r="I1700" s="4" t="s">
        <v>3333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3334</v>
      </c>
      <c r="B1701" s="4" t="s">
        <v>41</v>
      </c>
      <c r="C1701" s="4" t="s">
        <v>3335</v>
      </c>
      <c r="D1701" s="4" t="s">
        <v>43</v>
      </c>
      <c r="E1701" s="4" t="s">
        <v>42</v>
      </c>
      <c r="F1701" s="4" t="s">
        <v>44</v>
      </c>
      <c r="G1701" s="4" t="s">
        <v>3336</v>
      </c>
      <c r="H1701" s="4"/>
      <c r="I1701" s="4"/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3337</v>
      </c>
      <c r="B1702" s="4" t="s">
        <v>41</v>
      </c>
      <c r="C1702" s="4" t="s">
        <v>3335</v>
      </c>
      <c r="D1702" s="4" t="s">
        <v>49</v>
      </c>
      <c r="E1702" s="4" t="s">
        <v>42</v>
      </c>
      <c r="F1702" s="4" t="s">
        <v>44</v>
      </c>
      <c r="G1702" s="4" t="s">
        <v>3336</v>
      </c>
      <c r="H1702" s="4" t="s">
        <v>3338</v>
      </c>
      <c r="I1702" s="4"/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3339</v>
      </c>
      <c r="B1703" s="4" t="s">
        <v>41</v>
      </c>
      <c r="C1703" s="4" t="s">
        <v>3335</v>
      </c>
      <c r="D1703" s="4" t="s">
        <v>49</v>
      </c>
      <c r="E1703" s="4" t="s">
        <v>51</v>
      </c>
      <c r="F1703" s="4" t="s">
        <v>44</v>
      </c>
      <c r="G1703" s="4" t="s">
        <v>3336</v>
      </c>
      <c r="H1703" s="4" t="s">
        <v>3338</v>
      </c>
      <c r="I1703" s="4" t="s">
        <v>3340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3341</v>
      </c>
      <c r="B1704" s="4" t="s">
        <v>41</v>
      </c>
      <c r="C1704" s="4" t="s">
        <v>3335</v>
      </c>
      <c r="D1704" s="4" t="s">
        <v>49</v>
      </c>
      <c r="E1704" s="4" t="s">
        <v>54</v>
      </c>
      <c r="F1704" s="4" t="s">
        <v>44</v>
      </c>
      <c r="G1704" s="4" t="s">
        <v>3336</v>
      </c>
      <c r="H1704" s="4" t="s">
        <v>3338</v>
      </c>
      <c r="I1704" s="4" t="s">
        <v>3342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3343</v>
      </c>
      <c r="B1705" s="4" t="s">
        <v>41</v>
      </c>
      <c r="C1705" s="4" t="s">
        <v>3335</v>
      </c>
      <c r="D1705" s="4" t="s">
        <v>49</v>
      </c>
      <c r="E1705" s="4" t="s">
        <v>57</v>
      </c>
      <c r="F1705" s="4" t="s">
        <v>44</v>
      </c>
      <c r="G1705" s="4" t="s">
        <v>3336</v>
      </c>
      <c r="H1705" s="4" t="s">
        <v>3338</v>
      </c>
      <c r="I1705" s="4" t="s">
        <v>3344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3345</v>
      </c>
      <c r="B1706" s="4" t="s">
        <v>41</v>
      </c>
      <c r="C1706" s="4" t="s">
        <v>3335</v>
      </c>
      <c r="D1706" s="4" t="s">
        <v>49</v>
      </c>
      <c r="E1706" s="4" t="s">
        <v>60</v>
      </c>
      <c r="F1706" s="4" t="s">
        <v>44</v>
      </c>
      <c r="G1706" s="4" t="s">
        <v>3336</v>
      </c>
      <c r="H1706" s="4" t="s">
        <v>3338</v>
      </c>
      <c r="I1706" s="4" t="s">
        <v>3346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3347</v>
      </c>
      <c r="B1707" s="4" t="s">
        <v>41</v>
      </c>
      <c r="C1707" s="4" t="s">
        <v>3335</v>
      </c>
      <c r="D1707" s="4" t="s">
        <v>49</v>
      </c>
      <c r="E1707" s="4" t="s">
        <v>63</v>
      </c>
      <c r="F1707" s="4" t="s">
        <v>44</v>
      </c>
      <c r="G1707" s="4" t="s">
        <v>3336</v>
      </c>
      <c r="H1707" s="4" t="s">
        <v>3338</v>
      </c>
      <c r="I1707" s="4" t="s">
        <v>3348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3349</v>
      </c>
      <c r="B1708" s="4" t="s">
        <v>41</v>
      </c>
      <c r="C1708" s="4" t="s">
        <v>3335</v>
      </c>
      <c r="D1708" s="4" t="s">
        <v>49</v>
      </c>
      <c r="E1708" s="4" t="s">
        <v>66</v>
      </c>
      <c r="F1708" s="4" t="s">
        <v>44</v>
      </c>
      <c r="G1708" s="4" t="s">
        <v>3336</v>
      </c>
      <c r="H1708" s="4" t="s">
        <v>3338</v>
      </c>
      <c r="I1708" s="4" t="s">
        <v>3350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3351</v>
      </c>
      <c r="B1709" s="4" t="s">
        <v>41</v>
      </c>
      <c r="C1709" s="4" t="s">
        <v>3335</v>
      </c>
      <c r="D1709" s="4" t="s">
        <v>49</v>
      </c>
      <c r="E1709" s="4" t="s">
        <v>69</v>
      </c>
      <c r="F1709" s="4" t="s">
        <v>44</v>
      </c>
      <c r="G1709" s="4" t="s">
        <v>3336</v>
      </c>
      <c r="H1709" s="4" t="s">
        <v>3338</v>
      </c>
      <c r="I1709" s="4" t="s">
        <v>3352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3353</v>
      </c>
      <c r="B1710" s="4" t="s">
        <v>41</v>
      </c>
      <c r="C1710" s="4" t="s">
        <v>3335</v>
      </c>
      <c r="D1710" s="4" t="s">
        <v>204</v>
      </c>
      <c r="E1710" s="4" t="s">
        <v>42</v>
      </c>
      <c r="F1710" s="4" t="s">
        <v>44</v>
      </c>
      <c r="G1710" s="4" t="s">
        <v>3336</v>
      </c>
      <c r="H1710" s="4" t="s">
        <v>3354</v>
      </c>
      <c r="I1710" s="4"/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3355</v>
      </c>
      <c r="B1711" s="4" t="s">
        <v>41</v>
      </c>
      <c r="C1711" s="4" t="s">
        <v>3335</v>
      </c>
      <c r="D1711" s="4" t="s">
        <v>204</v>
      </c>
      <c r="E1711" s="4" t="s">
        <v>51</v>
      </c>
      <c r="F1711" s="4" t="s">
        <v>44</v>
      </c>
      <c r="G1711" s="4" t="s">
        <v>3336</v>
      </c>
      <c r="H1711" s="4" t="s">
        <v>3354</v>
      </c>
      <c r="I1711" s="4" t="s">
        <v>372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3356</v>
      </c>
      <c r="B1712" s="4" t="s">
        <v>41</v>
      </c>
      <c r="C1712" s="4" t="s">
        <v>3335</v>
      </c>
      <c r="D1712" s="4" t="s">
        <v>204</v>
      </c>
      <c r="E1712" s="4" t="s">
        <v>54</v>
      </c>
      <c r="F1712" s="4" t="s">
        <v>44</v>
      </c>
      <c r="G1712" s="4" t="s">
        <v>3336</v>
      </c>
      <c r="H1712" s="4" t="s">
        <v>3354</v>
      </c>
      <c r="I1712" s="4" t="s">
        <v>3357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3358</v>
      </c>
      <c r="B1713" s="4" t="s">
        <v>41</v>
      </c>
      <c r="C1713" s="4" t="s">
        <v>3335</v>
      </c>
      <c r="D1713" s="4" t="s">
        <v>204</v>
      </c>
      <c r="E1713" s="4" t="s">
        <v>57</v>
      </c>
      <c r="F1713" s="4" t="s">
        <v>44</v>
      </c>
      <c r="G1713" s="4" t="s">
        <v>3336</v>
      </c>
      <c r="H1713" s="4" t="s">
        <v>3354</v>
      </c>
      <c r="I1713" s="4" t="s">
        <v>701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3359</v>
      </c>
      <c r="B1714" s="4" t="s">
        <v>41</v>
      </c>
      <c r="C1714" s="4" t="s">
        <v>3335</v>
      </c>
      <c r="D1714" s="4" t="s">
        <v>204</v>
      </c>
      <c r="E1714" s="4" t="s">
        <v>60</v>
      </c>
      <c r="F1714" s="4" t="s">
        <v>44</v>
      </c>
      <c r="G1714" s="4" t="s">
        <v>3336</v>
      </c>
      <c r="H1714" s="4" t="s">
        <v>3354</v>
      </c>
      <c r="I1714" s="4" t="s">
        <v>3018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3360</v>
      </c>
      <c r="B1715" s="4" t="s">
        <v>41</v>
      </c>
      <c r="C1715" s="4" t="s">
        <v>3335</v>
      </c>
      <c r="D1715" s="4" t="s">
        <v>204</v>
      </c>
      <c r="E1715" s="4" t="s">
        <v>63</v>
      </c>
      <c r="F1715" s="4" t="s">
        <v>44</v>
      </c>
      <c r="G1715" s="4" t="s">
        <v>3336</v>
      </c>
      <c r="H1715" s="4" t="s">
        <v>3354</v>
      </c>
      <c r="I1715" s="4" t="s">
        <v>3361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3362</v>
      </c>
      <c r="B1716" s="4" t="s">
        <v>41</v>
      </c>
      <c r="C1716" s="4" t="s">
        <v>3335</v>
      </c>
      <c r="D1716" s="4" t="s">
        <v>204</v>
      </c>
      <c r="E1716" s="4" t="s">
        <v>66</v>
      </c>
      <c r="F1716" s="4" t="s">
        <v>44</v>
      </c>
      <c r="G1716" s="4" t="s">
        <v>3336</v>
      </c>
      <c r="H1716" s="4" t="s">
        <v>3354</v>
      </c>
      <c r="I1716" s="4" t="s">
        <v>3105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3363</v>
      </c>
      <c r="B1717" s="4" t="s">
        <v>41</v>
      </c>
      <c r="C1717" s="4" t="s">
        <v>3335</v>
      </c>
      <c r="D1717" s="4" t="s">
        <v>204</v>
      </c>
      <c r="E1717" s="4" t="s">
        <v>69</v>
      </c>
      <c r="F1717" s="4" t="s">
        <v>44</v>
      </c>
      <c r="G1717" s="4" t="s">
        <v>3336</v>
      </c>
      <c r="H1717" s="4" t="s">
        <v>3354</v>
      </c>
      <c r="I1717" s="4" t="s">
        <v>1414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3364</v>
      </c>
      <c r="B1718" s="4" t="s">
        <v>41</v>
      </c>
      <c r="C1718" s="4" t="s">
        <v>3335</v>
      </c>
      <c r="D1718" s="4" t="s">
        <v>217</v>
      </c>
      <c r="E1718" s="4" t="s">
        <v>42</v>
      </c>
      <c r="F1718" s="4" t="s">
        <v>44</v>
      </c>
      <c r="G1718" s="4" t="s">
        <v>3336</v>
      </c>
      <c r="H1718" s="4" t="s">
        <v>3365</v>
      </c>
      <c r="I1718" s="4"/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3366</v>
      </c>
      <c r="B1719" s="4" t="s">
        <v>41</v>
      </c>
      <c r="C1719" s="4" t="s">
        <v>3335</v>
      </c>
      <c r="D1719" s="4" t="s">
        <v>217</v>
      </c>
      <c r="E1719" s="4" t="s">
        <v>51</v>
      </c>
      <c r="F1719" s="4" t="s">
        <v>44</v>
      </c>
      <c r="G1719" s="4" t="s">
        <v>3336</v>
      </c>
      <c r="H1719" s="4" t="s">
        <v>3365</v>
      </c>
      <c r="I1719" s="4" t="s">
        <v>738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3367</v>
      </c>
      <c r="B1720" s="4" t="s">
        <v>41</v>
      </c>
      <c r="C1720" s="4" t="s">
        <v>3335</v>
      </c>
      <c r="D1720" s="4" t="s">
        <v>217</v>
      </c>
      <c r="E1720" s="4" t="s">
        <v>54</v>
      </c>
      <c r="F1720" s="4" t="s">
        <v>44</v>
      </c>
      <c r="G1720" s="4" t="s">
        <v>3336</v>
      </c>
      <c r="H1720" s="4" t="s">
        <v>3365</v>
      </c>
      <c r="I1720" s="4" t="s">
        <v>3368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3369</v>
      </c>
      <c r="B1721" s="4" t="s">
        <v>41</v>
      </c>
      <c r="C1721" s="4" t="s">
        <v>3335</v>
      </c>
      <c r="D1721" s="4" t="s">
        <v>217</v>
      </c>
      <c r="E1721" s="4" t="s">
        <v>57</v>
      </c>
      <c r="F1721" s="4" t="s">
        <v>44</v>
      </c>
      <c r="G1721" s="4" t="s">
        <v>3336</v>
      </c>
      <c r="H1721" s="4" t="s">
        <v>3365</v>
      </c>
      <c r="I1721" s="4" t="s">
        <v>3370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3371</v>
      </c>
      <c r="B1722" s="4" t="s">
        <v>41</v>
      </c>
      <c r="C1722" s="4" t="s">
        <v>3335</v>
      </c>
      <c r="D1722" s="4" t="s">
        <v>217</v>
      </c>
      <c r="E1722" s="4" t="s">
        <v>60</v>
      </c>
      <c r="F1722" s="4" t="s">
        <v>44</v>
      </c>
      <c r="G1722" s="4" t="s">
        <v>3336</v>
      </c>
      <c r="H1722" s="4" t="s">
        <v>3365</v>
      </c>
      <c r="I1722" s="4" t="s">
        <v>3372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3373</v>
      </c>
      <c r="B1723" s="4" t="s">
        <v>41</v>
      </c>
      <c r="C1723" s="4" t="s">
        <v>3335</v>
      </c>
      <c r="D1723" s="4" t="s">
        <v>217</v>
      </c>
      <c r="E1723" s="4" t="s">
        <v>63</v>
      </c>
      <c r="F1723" s="4" t="s">
        <v>44</v>
      </c>
      <c r="G1723" s="4" t="s">
        <v>3336</v>
      </c>
      <c r="H1723" s="4" t="s">
        <v>3365</v>
      </c>
      <c r="I1723" s="4" t="s">
        <v>323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3374</v>
      </c>
      <c r="B1724" s="4" t="s">
        <v>41</v>
      </c>
      <c r="C1724" s="4" t="s">
        <v>3335</v>
      </c>
      <c r="D1724" s="4" t="s">
        <v>217</v>
      </c>
      <c r="E1724" s="4" t="s">
        <v>66</v>
      </c>
      <c r="F1724" s="4" t="s">
        <v>44</v>
      </c>
      <c r="G1724" s="4" t="s">
        <v>3336</v>
      </c>
      <c r="H1724" s="4" t="s">
        <v>3365</v>
      </c>
      <c r="I1724" s="4" t="s">
        <v>3375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3376</v>
      </c>
      <c r="B1725" s="4" t="s">
        <v>41</v>
      </c>
      <c r="C1725" s="4" t="s">
        <v>3335</v>
      </c>
      <c r="D1725" s="4" t="s">
        <v>217</v>
      </c>
      <c r="E1725" s="4" t="s">
        <v>69</v>
      </c>
      <c r="F1725" s="4" t="s">
        <v>44</v>
      </c>
      <c r="G1725" s="4" t="s">
        <v>3336</v>
      </c>
      <c r="H1725" s="4" t="s">
        <v>3365</v>
      </c>
      <c r="I1725" s="4" t="s">
        <v>3377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3378</v>
      </c>
      <c r="B1726" s="4" t="s">
        <v>41</v>
      </c>
      <c r="C1726" s="4" t="s">
        <v>3335</v>
      </c>
      <c r="D1726" s="4" t="s">
        <v>217</v>
      </c>
      <c r="E1726" s="4" t="s">
        <v>72</v>
      </c>
      <c r="F1726" s="4" t="s">
        <v>44</v>
      </c>
      <c r="G1726" s="4" t="s">
        <v>3336</v>
      </c>
      <c r="H1726" s="4" t="s">
        <v>3365</v>
      </c>
      <c r="I1726" s="4" t="s">
        <v>2768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3379</v>
      </c>
      <c r="B1727" s="4" t="s">
        <v>41</v>
      </c>
      <c r="C1727" s="4" t="s">
        <v>3335</v>
      </c>
      <c r="D1727" s="4" t="s">
        <v>217</v>
      </c>
      <c r="E1727" s="4" t="s">
        <v>75</v>
      </c>
      <c r="F1727" s="4" t="s">
        <v>44</v>
      </c>
      <c r="G1727" s="4" t="s">
        <v>3336</v>
      </c>
      <c r="H1727" s="4" t="s">
        <v>3365</v>
      </c>
      <c r="I1727" s="4" t="s">
        <v>1479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3380</v>
      </c>
      <c r="B1728" s="4" t="s">
        <v>41</v>
      </c>
      <c r="C1728" s="4" t="s">
        <v>3335</v>
      </c>
      <c r="D1728" s="4" t="s">
        <v>217</v>
      </c>
      <c r="E1728" s="4" t="s">
        <v>78</v>
      </c>
      <c r="F1728" s="4" t="s">
        <v>44</v>
      </c>
      <c r="G1728" s="4" t="s">
        <v>3336</v>
      </c>
      <c r="H1728" s="4" t="s">
        <v>3365</v>
      </c>
      <c r="I1728" s="4" t="s">
        <v>1663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3381</v>
      </c>
      <c r="B1729" s="4" t="s">
        <v>41</v>
      </c>
      <c r="C1729" s="4" t="s">
        <v>3335</v>
      </c>
      <c r="D1729" s="4" t="s">
        <v>217</v>
      </c>
      <c r="E1729" s="4" t="s">
        <v>81</v>
      </c>
      <c r="F1729" s="4" t="s">
        <v>44</v>
      </c>
      <c r="G1729" s="4" t="s">
        <v>3336</v>
      </c>
      <c r="H1729" s="4" t="s">
        <v>3365</v>
      </c>
      <c r="I1729" s="4" t="s">
        <v>3382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3383</v>
      </c>
      <c r="B1730" s="4" t="s">
        <v>41</v>
      </c>
      <c r="C1730" s="4" t="s">
        <v>3335</v>
      </c>
      <c r="D1730" s="4" t="s">
        <v>217</v>
      </c>
      <c r="E1730" s="4" t="s">
        <v>84</v>
      </c>
      <c r="F1730" s="4" t="s">
        <v>44</v>
      </c>
      <c r="G1730" s="4" t="s">
        <v>3336</v>
      </c>
      <c r="H1730" s="4" t="s">
        <v>3365</v>
      </c>
      <c r="I1730" s="4" t="s">
        <v>3384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3385</v>
      </c>
      <c r="B1731" s="4" t="s">
        <v>41</v>
      </c>
      <c r="C1731" s="4" t="s">
        <v>3335</v>
      </c>
      <c r="D1731" s="4" t="s">
        <v>217</v>
      </c>
      <c r="E1731" s="4" t="s">
        <v>87</v>
      </c>
      <c r="F1731" s="4" t="s">
        <v>44</v>
      </c>
      <c r="G1731" s="4" t="s">
        <v>3336</v>
      </c>
      <c r="H1731" s="4" t="s">
        <v>3365</v>
      </c>
      <c r="I1731" s="4" t="s">
        <v>3386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3387</v>
      </c>
      <c r="B1732" s="4" t="s">
        <v>41</v>
      </c>
      <c r="C1732" s="4" t="s">
        <v>3335</v>
      </c>
      <c r="D1732" s="4" t="s">
        <v>217</v>
      </c>
      <c r="E1732" s="4" t="s">
        <v>90</v>
      </c>
      <c r="F1732" s="4" t="s">
        <v>44</v>
      </c>
      <c r="G1732" s="4" t="s">
        <v>3336</v>
      </c>
      <c r="H1732" s="4" t="s">
        <v>3365</v>
      </c>
      <c r="I1732" s="4" t="s">
        <v>3388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3389</v>
      </c>
      <c r="B1733" s="4" t="s">
        <v>41</v>
      </c>
      <c r="C1733" s="4" t="s">
        <v>3335</v>
      </c>
      <c r="D1733" s="4" t="s">
        <v>217</v>
      </c>
      <c r="E1733" s="4" t="s">
        <v>93</v>
      </c>
      <c r="F1733" s="4" t="s">
        <v>44</v>
      </c>
      <c r="G1733" s="4" t="s">
        <v>3336</v>
      </c>
      <c r="H1733" s="4" t="s">
        <v>3365</v>
      </c>
      <c r="I1733" s="4" t="s">
        <v>3390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3391</v>
      </c>
      <c r="B1734" s="4" t="s">
        <v>41</v>
      </c>
      <c r="C1734" s="4" t="s">
        <v>3335</v>
      </c>
      <c r="D1734" s="4" t="s">
        <v>217</v>
      </c>
      <c r="E1734" s="4" t="s">
        <v>96</v>
      </c>
      <c r="F1734" s="4" t="s">
        <v>44</v>
      </c>
      <c r="G1734" s="4" t="s">
        <v>3336</v>
      </c>
      <c r="H1734" s="4" t="s">
        <v>3365</v>
      </c>
      <c r="I1734" s="4" t="s">
        <v>3392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3393</v>
      </c>
      <c r="B1735" s="4" t="s">
        <v>41</v>
      </c>
      <c r="C1735" s="4" t="s">
        <v>3335</v>
      </c>
      <c r="D1735" s="4" t="s">
        <v>217</v>
      </c>
      <c r="E1735" s="4" t="s">
        <v>99</v>
      </c>
      <c r="F1735" s="4" t="s">
        <v>44</v>
      </c>
      <c r="G1735" s="4" t="s">
        <v>3336</v>
      </c>
      <c r="H1735" s="4" t="s">
        <v>3365</v>
      </c>
      <c r="I1735" s="4" t="s">
        <v>3394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3395</v>
      </c>
      <c r="B1736" s="4" t="s">
        <v>41</v>
      </c>
      <c r="C1736" s="4" t="s">
        <v>3335</v>
      </c>
      <c r="D1736" s="4" t="s">
        <v>217</v>
      </c>
      <c r="E1736" s="4" t="s">
        <v>102</v>
      </c>
      <c r="F1736" s="4" t="s">
        <v>44</v>
      </c>
      <c r="G1736" s="4" t="s">
        <v>3336</v>
      </c>
      <c r="H1736" s="4" t="s">
        <v>3365</v>
      </c>
      <c r="I1736" s="4" t="s">
        <v>3396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3397</v>
      </c>
      <c r="B1737" s="4" t="s">
        <v>41</v>
      </c>
      <c r="C1737" s="4" t="s">
        <v>3335</v>
      </c>
      <c r="D1737" s="4" t="s">
        <v>217</v>
      </c>
      <c r="E1737" s="4" t="s">
        <v>105</v>
      </c>
      <c r="F1737" s="4" t="s">
        <v>44</v>
      </c>
      <c r="G1737" s="4" t="s">
        <v>3336</v>
      </c>
      <c r="H1737" s="4" t="s">
        <v>3365</v>
      </c>
      <c r="I1737" s="4" t="s">
        <v>3398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3399</v>
      </c>
      <c r="B1738" s="4" t="s">
        <v>41</v>
      </c>
      <c r="C1738" s="4" t="s">
        <v>3335</v>
      </c>
      <c r="D1738" s="4" t="s">
        <v>217</v>
      </c>
      <c r="E1738" s="4" t="s">
        <v>108</v>
      </c>
      <c r="F1738" s="4" t="s">
        <v>44</v>
      </c>
      <c r="G1738" s="4" t="s">
        <v>3336</v>
      </c>
      <c r="H1738" s="4" t="s">
        <v>3365</v>
      </c>
      <c r="I1738" s="4" t="s">
        <v>3400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3401</v>
      </c>
      <c r="B1739" s="4" t="s">
        <v>41</v>
      </c>
      <c r="C1739" s="4" t="s">
        <v>3335</v>
      </c>
      <c r="D1739" s="4" t="s">
        <v>217</v>
      </c>
      <c r="E1739" s="4" t="s">
        <v>111</v>
      </c>
      <c r="F1739" s="4" t="s">
        <v>44</v>
      </c>
      <c r="G1739" s="4" t="s">
        <v>3336</v>
      </c>
      <c r="H1739" s="4" t="s">
        <v>3365</v>
      </c>
      <c r="I1739" s="4" t="s">
        <v>3402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3403</v>
      </c>
      <c r="B1740" s="4" t="s">
        <v>41</v>
      </c>
      <c r="C1740" s="4" t="s">
        <v>3335</v>
      </c>
      <c r="D1740" s="4" t="s">
        <v>217</v>
      </c>
      <c r="E1740" s="4" t="s">
        <v>114</v>
      </c>
      <c r="F1740" s="4" t="s">
        <v>44</v>
      </c>
      <c r="G1740" s="4" t="s">
        <v>3336</v>
      </c>
      <c r="H1740" s="4" t="s">
        <v>3365</v>
      </c>
      <c r="I1740" s="4" t="s">
        <v>3404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3405</v>
      </c>
      <c r="B1741" s="4" t="s">
        <v>41</v>
      </c>
      <c r="C1741" s="4" t="s">
        <v>3335</v>
      </c>
      <c r="D1741" s="4" t="s">
        <v>217</v>
      </c>
      <c r="E1741" s="4" t="s">
        <v>117</v>
      </c>
      <c r="F1741" s="4" t="s">
        <v>44</v>
      </c>
      <c r="G1741" s="4" t="s">
        <v>3336</v>
      </c>
      <c r="H1741" s="4" t="s">
        <v>3365</v>
      </c>
      <c r="I1741" s="4" t="s">
        <v>3406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3407</v>
      </c>
      <c r="B1742" s="4" t="s">
        <v>41</v>
      </c>
      <c r="C1742" s="4" t="s">
        <v>3335</v>
      </c>
      <c r="D1742" s="4" t="s">
        <v>217</v>
      </c>
      <c r="E1742" s="4" t="s">
        <v>120</v>
      </c>
      <c r="F1742" s="4" t="s">
        <v>44</v>
      </c>
      <c r="G1742" s="4" t="s">
        <v>3336</v>
      </c>
      <c r="H1742" s="4" t="s">
        <v>3365</v>
      </c>
      <c r="I1742" s="4" t="s">
        <v>3408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3409</v>
      </c>
      <c r="B1743" s="4" t="s">
        <v>41</v>
      </c>
      <c r="C1743" s="4" t="s">
        <v>3335</v>
      </c>
      <c r="D1743" s="4" t="s">
        <v>217</v>
      </c>
      <c r="E1743" s="4" t="s">
        <v>123</v>
      </c>
      <c r="F1743" s="4" t="s">
        <v>44</v>
      </c>
      <c r="G1743" s="4" t="s">
        <v>3336</v>
      </c>
      <c r="H1743" s="4" t="s">
        <v>3365</v>
      </c>
      <c r="I1743" s="4" t="s">
        <v>3410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3411</v>
      </c>
      <c r="B1744" s="4" t="s">
        <v>41</v>
      </c>
      <c r="C1744" s="4" t="s">
        <v>3335</v>
      </c>
      <c r="D1744" s="4" t="s">
        <v>217</v>
      </c>
      <c r="E1744" s="4" t="s">
        <v>126</v>
      </c>
      <c r="F1744" s="4" t="s">
        <v>44</v>
      </c>
      <c r="G1744" s="4" t="s">
        <v>3336</v>
      </c>
      <c r="H1744" s="4" t="s">
        <v>3365</v>
      </c>
      <c r="I1744" s="4" t="s">
        <v>3412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3413</v>
      </c>
      <c r="B1745" s="4" t="s">
        <v>41</v>
      </c>
      <c r="C1745" s="4" t="s">
        <v>3335</v>
      </c>
      <c r="D1745" s="4" t="s">
        <v>217</v>
      </c>
      <c r="E1745" s="4" t="s">
        <v>129</v>
      </c>
      <c r="F1745" s="4" t="s">
        <v>44</v>
      </c>
      <c r="G1745" s="4" t="s">
        <v>3336</v>
      </c>
      <c r="H1745" s="4" t="s">
        <v>3365</v>
      </c>
      <c r="I1745" s="4" t="s">
        <v>3414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3415</v>
      </c>
      <c r="B1746" s="4" t="s">
        <v>41</v>
      </c>
      <c r="C1746" s="4" t="s">
        <v>3335</v>
      </c>
      <c r="D1746" s="4" t="s">
        <v>217</v>
      </c>
      <c r="E1746" s="4" t="s">
        <v>132</v>
      </c>
      <c r="F1746" s="4" t="s">
        <v>44</v>
      </c>
      <c r="G1746" s="4" t="s">
        <v>3336</v>
      </c>
      <c r="H1746" s="4" t="s">
        <v>3365</v>
      </c>
      <c r="I1746" s="4" t="s">
        <v>1690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3416</v>
      </c>
      <c r="B1747" s="4" t="s">
        <v>41</v>
      </c>
      <c r="C1747" s="4" t="s">
        <v>3335</v>
      </c>
      <c r="D1747" s="4" t="s">
        <v>217</v>
      </c>
      <c r="E1747" s="4" t="s">
        <v>135</v>
      </c>
      <c r="F1747" s="4" t="s">
        <v>44</v>
      </c>
      <c r="G1747" s="4" t="s">
        <v>3336</v>
      </c>
      <c r="H1747" s="4" t="s">
        <v>3365</v>
      </c>
      <c r="I1747" s="4" t="s">
        <v>3417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3418</v>
      </c>
      <c r="B1748" s="4" t="s">
        <v>41</v>
      </c>
      <c r="C1748" s="4" t="s">
        <v>3335</v>
      </c>
      <c r="D1748" s="4" t="s">
        <v>217</v>
      </c>
      <c r="E1748" s="4" t="s">
        <v>138</v>
      </c>
      <c r="F1748" s="4" t="s">
        <v>44</v>
      </c>
      <c r="G1748" s="4" t="s">
        <v>3336</v>
      </c>
      <c r="H1748" s="4" t="s">
        <v>3365</v>
      </c>
      <c r="I1748" s="4" t="s">
        <v>3419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3420</v>
      </c>
      <c r="B1749" s="4" t="s">
        <v>41</v>
      </c>
      <c r="C1749" s="4" t="s">
        <v>3335</v>
      </c>
      <c r="D1749" s="4" t="s">
        <v>217</v>
      </c>
      <c r="E1749" s="4" t="s">
        <v>141</v>
      </c>
      <c r="F1749" s="4" t="s">
        <v>44</v>
      </c>
      <c r="G1749" s="4" t="s">
        <v>3336</v>
      </c>
      <c r="H1749" s="4" t="s">
        <v>3365</v>
      </c>
      <c r="I1749" s="4" t="s">
        <v>3421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3422</v>
      </c>
      <c r="B1750" s="4" t="s">
        <v>41</v>
      </c>
      <c r="C1750" s="4" t="s">
        <v>3335</v>
      </c>
      <c r="D1750" s="4" t="s">
        <v>232</v>
      </c>
      <c r="E1750" s="4" t="s">
        <v>42</v>
      </c>
      <c r="F1750" s="4" t="s">
        <v>44</v>
      </c>
      <c r="G1750" s="4" t="s">
        <v>3336</v>
      </c>
      <c r="H1750" s="4" t="s">
        <v>3423</v>
      </c>
      <c r="I1750" s="4"/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3424</v>
      </c>
      <c r="B1751" s="4" t="s">
        <v>41</v>
      </c>
      <c r="C1751" s="4" t="s">
        <v>3335</v>
      </c>
      <c r="D1751" s="4" t="s">
        <v>232</v>
      </c>
      <c r="E1751" s="4" t="s">
        <v>51</v>
      </c>
      <c r="F1751" s="4" t="s">
        <v>44</v>
      </c>
      <c r="G1751" s="4" t="s">
        <v>3336</v>
      </c>
      <c r="H1751" s="4" t="s">
        <v>3423</v>
      </c>
      <c r="I1751" s="4" t="s">
        <v>3425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3426</v>
      </c>
      <c r="B1752" s="4" t="s">
        <v>41</v>
      </c>
      <c r="C1752" s="4" t="s">
        <v>3335</v>
      </c>
      <c r="D1752" s="4" t="s">
        <v>232</v>
      </c>
      <c r="E1752" s="4" t="s">
        <v>54</v>
      </c>
      <c r="F1752" s="4" t="s">
        <v>44</v>
      </c>
      <c r="G1752" s="4" t="s">
        <v>3336</v>
      </c>
      <c r="H1752" s="4" t="s">
        <v>3423</v>
      </c>
      <c r="I1752" s="4" t="s">
        <v>3427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3428</v>
      </c>
      <c r="B1753" s="4" t="s">
        <v>41</v>
      </c>
      <c r="C1753" s="4" t="s">
        <v>3335</v>
      </c>
      <c r="D1753" s="4" t="s">
        <v>232</v>
      </c>
      <c r="E1753" s="4" t="s">
        <v>57</v>
      </c>
      <c r="F1753" s="4" t="s">
        <v>44</v>
      </c>
      <c r="G1753" s="4" t="s">
        <v>3336</v>
      </c>
      <c r="H1753" s="4" t="s">
        <v>3423</v>
      </c>
      <c r="I1753" s="4" t="s">
        <v>3429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3430</v>
      </c>
      <c r="B1754" s="4" t="s">
        <v>41</v>
      </c>
      <c r="C1754" s="4" t="s">
        <v>3335</v>
      </c>
      <c r="D1754" s="4" t="s">
        <v>232</v>
      </c>
      <c r="E1754" s="4" t="s">
        <v>60</v>
      </c>
      <c r="F1754" s="4" t="s">
        <v>44</v>
      </c>
      <c r="G1754" s="4" t="s">
        <v>3336</v>
      </c>
      <c r="H1754" s="4" t="s">
        <v>3423</v>
      </c>
      <c r="I1754" s="4" t="s">
        <v>3431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3432</v>
      </c>
      <c r="B1755" s="4" t="s">
        <v>41</v>
      </c>
      <c r="C1755" s="4" t="s">
        <v>3335</v>
      </c>
      <c r="D1755" s="4" t="s">
        <v>232</v>
      </c>
      <c r="E1755" s="4" t="s">
        <v>63</v>
      </c>
      <c r="F1755" s="4" t="s">
        <v>44</v>
      </c>
      <c r="G1755" s="4" t="s">
        <v>3336</v>
      </c>
      <c r="H1755" s="4" t="s">
        <v>3423</v>
      </c>
      <c r="I1755" s="4" t="s">
        <v>3433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3434</v>
      </c>
      <c r="B1756" s="4" t="s">
        <v>41</v>
      </c>
      <c r="C1756" s="4" t="s">
        <v>3335</v>
      </c>
      <c r="D1756" s="4" t="s">
        <v>232</v>
      </c>
      <c r="E1756" s="4" t="s">
        <v>66</v>
      </c>
      <c r="F1756" s="4" t="s">
        <v>44</v>
      </c>
      <c r="G1756" s="4" t="s">
        <v>3336</v>
      </c>
      <c r="H1756" s="4" t="s">
        <v>3423</v>
      </c>
      <c r="I1756" s="4" t="s">
        <v>3435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3436</v>
      </c>
      <c r="B1757" s="4" t="s">
        <v>41</v>
      </c>
      <c r="C1757" s="4" t="s">
        <v>3335</v>
      </c>
      <c r="D1757" s="4" t="s">
        <v>232</v>
      </c>
      <c r="E1757" s="4" t="s">
        <v>69</v>
      </c>
      <c r="F1757" s="4" t="s">
        <v>44</v>
      </c>
      <c r="G1757" s="4" t="s">
        <v>3336</v>
      </c>
      <c r="H1757" s="4" t="s">
        <v>3423</v>
      </c>
      <c r="I1757" s="4" t="s">
        <v>1430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3437</v>
      </c>
      <c r="B1758" s="4" t="s">
        <v>41</v>
      </c>
      <c r="C1758" s="4" t="s">
        <v>3335</v>
      </c>
      <c r="D1758" s="4" t="s">
        <v>232</v>
      </c>
      <c r="E1758" s="4" t="s">
        <v>72</v>
      </c>
      <c r="F1758" s="4" t="s">
        <v>44</v>
      </c>
      <c r="G1758" s="4" t="s">
        <v>3336</v>
      </c>
      <c r="H1758" s="4" t="s">
        <v>3423</v>
      </c>
      <c r="I1758" s="4" t="s">
        <v>1434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3438</v>
      </c>
      <c r="B1759" s="4" t="s">
        <v>41</v>
      </c>
      <c r="C1759" s="4" t="s">
        <v>3335</v>
      </c>
      <c r="D1759" s="4" t="s">
        <v>232</v>
      </c>
      <c r="E1759" s="4" t="s">
        <v>75</v>
      </c>
      <c r="F1759" s="4" t="s">
        <v>44</v>
      </c>
      <c r="G1759" s="4" t="s">
        <v>3336</v>
      </c>
      <c r="H1759" s="4" t="s">
        <v>3423</v>
      </c>
      <c r="I1759" s="4" t="s">
        <v>3439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3440</v>
      </c>
      <c r="B1760" s="4" t="s">
        <v>41</v>
      </c>
      <c r="C1760" s="4" t="s">
        <v>3335</v>
      </c>
      <c r="D1760" s="4" t="s">
        <v>232</v>
      </c>
      <c r="E1760" s="4" t="s">
        <v>78</v>
      </c>
      <c r="F1760" s="4" t="s">
        <v>44</v>
      </c>
      <c r="G1760" s="4" t="s">
        <v>3336</v>
      </c>
      <c r="H1760" s="4" t="s">
        <v>3423</v>
      </c>
      <c r="I1760" s="4" t="s">
        <v>3441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3442</v>
      </c>
      <c r="B1761" s="4" t="s">
        <v>41</v>
      </c>
      <c r="C1761" s="4" t="s">
        <v>3335</v>
      </c>
      <c r="D1761" s="4" t="s">
        <v>232</v>
      </c>
      <c r="E1761" s="4" t="s">
        <v>81</v>
      </c>
      <c r="F1761" s="4" t="s">
        <v>44</v>
      </c>
      <c r="G1761" s="4" t="s">
        <v>3336</v>
      </c>
      <c r="H1761" s="4" t="s">
        <v>3423</v>
      </c>
      <c r="I1761" s="4" t="s">
        <v>422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3443</v>
      </c>
      <c r="B1762" s="4" t="s">
        <v>41</v>
      </c>
      <c r="C1762" s="4" t="s">
        <v>3335</v>
      </c>
      <c r="D1762" s="4" t="s">
        <v>232</v>
      </c>
      <c r="E1762" s="4" t="s">
        <v>84</v>
      </c>
      <c r="F1762" s="4" t="s">
        <v>44</v>
      </c>
      <c r="G1762" s="4" t="s">
        <v>3336</v>
      </c>
      <c r="H1762" s="4" t="s">
        <v>3423</v>
      </c>
      <c r="I1762" s="4" t="s">
        <v>3444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3445</v>
      </c>
      <c r="B1763" s="4" t="s">
        <v>41</v>
      </c>
      <c r="C1763" s="4" t="s">
        <v>3335</v>
      </c>
      <c r="D1763" s="4" t="s">
        <v>232</v>
      </c>
      <c r="E1763" s="4" t="s">
        <v>87</v>
      </c>
      <c r="F1763" s="4" t="s">
        <v>44</v>
      </c>
      <c r="G1763" s="4" t="s">
        <v>3336</v>
      </c>
      <c r="H1763" s="4" t="s">
        <v>3423</v>
      </c>
      <c r="I1763" s="4" t="s">
        <v>3446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3447</v>
      </c>
      <c r="B1764" s="4" t="s">
        <v>41</v>
      </c>
      <c r="C1764" s="4" t="s">
        <v>3335</v>
      </c>
      <c r="D1764" s="4" t="s">
        <v>232</v>
      </c>
      <c r="E1764" s="4" t="s">
        <v>90</v>
      </c>
      <c r="F1764" s="4" t="s">
        <v>44</v>
      </c>
      <c r="G1764" s="4" t="s">
        <v>3336</v>
      </c>
      <c r="H1764" s="4" t="s">
        <v>3423</v>
      </c>
      <c r="I1764" s="4" t="s">
        <v>3129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3448</v>
      </c>
      <c r="B1765" s="4" t="s">
        <v>41</v>
      </c>
      <c r="C1765" s="4" t="s">
        <v>3335</v>
      </c>
      <c r="D1765" s="4" t="s">
        <v>232</v>
      </c>
      <c r="E1765" s="4" t="s">
        <v>93</v>
      </c>
      <c r="F1765" s="4" t="s">
        <v>44</v>
      </c>
      <c r="G1765" s="4" t="s">
        <v>3336</v>
      </c>
      <c r="H1765" s="4" t="s">
        <v>3423</v>
      </c>
      <c r="I1765" s="4" t="s">
        <v>3090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3449</v>
      </c>
      <c r="B1766" s="4" t="s">
        <v>41</v>
      </c>
      <c r="C1766" s="4" t="s">
        <v>3335</v>
      </c>
      <c r="D1766" s="4" t="s">
        <v>232</v>
      </c>
      <c r="E1766" s="4" t="s">
        <v>96</v>
      </c>
      <c r="F1766" s="4" t="s">
        <v>44</v>
      </c>
      <c r="G1766" s="4" t="s">
        <v>3336</v>
      </c>
      <c r="H1766" s="4" t="s">
        <v>3423</v>
      </c>
      <c r="I1766" s="4" t="s">
        <v>3450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3451</v>
      </c>
      <c r="B1767" s="4" t="s">
        <v>41</v>
      </c>
      <c r="C1767" s="4" t="s">
        <v>3335</v>
      </c>
      <c r="D1767" s="4" t="s">
        <v>232</v>
      </c>
      <c r="E1767" s="4" t="s">
        <v>99</v>
      </c>
      <c r="F1767" s="4" t="s">
        <v>44</v>
      </c>
      <c r="G1767" s="4" t="s">
        <v>3336</v>
      </c>
      <c r="H1767" s="4" t="s">
        <v>3423</v>
      </c>
      <c r="I1767" s="4" t="s">
        <v>3452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3453</v>
      </c>
      <c r="B1768" s="4" t="s">
        <v>41</v>
      </c>
      <c r="C1768" s="4" t="s">
        <v>3335</v>
      </c>
      <c r="D1768" s="4" t="s">
        <v>232</v>
      </c>
      <c r="E1768" s="4" t="s">
        <v>102</v>
      </c>
      <c r="F1768" s="4" t="s">
        <v>44</v>
      </c>
      <c r="G1768" s="4" t="s">
        <v>3336</v>
      </c>
      <c r="H1768" s="4" t="s">
        <v>3423</v>
      </c>
      <c r="I1768" s="4" t="s">
        <v>1499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3454</v>
      </c>
      <c r="B1769" s="4" t="s">
        <v>41</v>
      </c>
      <c r="C1769" s="4" t="s">
        <v>3335</v>
      </c>
      <c r="D1769" s="4" t="s">
        <v>232</v>
      </c>
      <c r="E1769" s="4" t="s">
        <v>105</v>
      </c>
      <c r="F1769" s="4" t="s">
        <v>44</v>
      </c>
      <c r="G1769" s="4" t="s">
        <v>3336</v>
      </c>
      <c r="H1769" s="4" t="s">
        <v>3423</v>
      </c>
      <c r="I1769" s="4" t="s">
        <v>3455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3456</v>
      </c>
      <c r="B1770" s="4" t="s">
        <v>41</v>
      </c>
      <c r="C1770" s="4" t="s">
        <v>3457</v>
      </c>
      <c r="D1770" s="4" t="s">
        <v>43</v>
      </c>
      <c r="E1770" s="4" t="s">
        <v>42</v>
      </c>
      <c r="F1770" s="4" t="s">
        <v>44</v>
      </c>
      <c r="G1770" s="4" t="s">
        <v>3458</v>
      </c>
      <c r="H1770" s="4"/>
      <c r="I1770" s="4"/>
      <c r="J1770" s="5">
        <v>11</v>
      </c>
      <c r="K1770" s="5">
        <v>0</v>
      </c>
      <c r="L1770" s="5">
        <v>0</v>
      </c>
      <c r="M1770" s="5">
        <v>317</v>
      </c>
      <c r="N1770" s="5">
        <v>7</v>
      </c>
      <c r="O1770" s="5">
        <v>97</v>
      </c>
      <c r="P1770" s="5">
        <v>28</v>
      </c>
      <c r="Q1770" s="6">
        <v>168.29</v>
      </c>
      <c r="R1770" s="6">
        <v>63.99</v>
      </c>
      <c r="S1770" s="6">
        <v>104.31</v>
      </c>
      <c r="T1770" s="5">
        <v>0</v>
      </c>
      <c r="U1770" s="5">
        <v>0</v>
      </c>
      <c r="V1770" s="6">
        <v>62.72</v>
      </c>
      <c r="W1770" s="6">
        <v>52.97</v>
      </c>
      <c r="X1770" s="6">
        <v>38.58</v>
      </c>
      <c r="Y1770" s="5">
        <v>1</v>
      </c>
      <c r="Z1770" s="5">
        <v>156.94</v>
      </c>
      <c r="AA1770" s="6">
        <v>59.39</v>
      </c>
      <c r="AB1770" s="6">
        <v>97.55</v>
      </c>
      <c r="AC1770" s="5">
        <v>0</v>
      </c>
      <c r="AD1770" s="5">
        <v>156.94</v>
      </c>
      <c r="AE1770" s="6">
        <v>59.39</v>
      </c>
      <c r="AF1770" s="6">
        <v>97.55</v>
      </c>
      <c r="AG1770" s="5">
        <v>0</v>
      </c>
      <c r="AH1770" s="6">
        <v>124.59</v>
      </c>
      <c r="AI1770" s="6">
        <v>51</v>
      </c>
      <c r="AJ1770" s="6">
        <v>73.59</v>
      </c>
      <c r="AK1770" s="5">
        <v>0</v>
      </c>
      <c r="AL1770" s="6">
        <v>2.0699999999999998</v>
      </c>
      <c r="AM1770" s="6">
        <v>0.99</v>
      </c>
      <c r="AN1770" s="5">
        <v>0</v>
      </c>
    </row>
    <row r="1771" spans="1:40" ht="13.5" customHeight="1" x14ac:dyDescent="0.15">
      <c r="A1771" s="4" t="s">
        <v>3459</v>
      </c>
      <c r="B1771" s="4" t="s">
        <v>41</v>
      </c>
      <c r="C1771" s="4" t="s">
        <v>3457</v>
      </c>
      <c r="D1771" s="4" t="s">
        <v>49</v>
      </c>
      <c r="E1771" s="4" t="s">
        <v>42</v>
      </c>
      <c r="F1771" s="4" t="s">
        <v>44</v>
      </c>
      <c r="G1771" s="4" t="s">
        <v>3458</v>
      </c>
      <c r="H1771" s="4" t="s">
        <v>3460</v>
      </c>
      <c r="I1771" s="4"/>
      <c r="J1771" s="5">
        <v>6</v>
      </c>
      <c r="K1771" s="5">
        <v>0</v>
      </c>
      <c r="L1771" s="5">
        <v>0</v>
      </c>
      <c r="M1771" s="5">
        <v>150</v>
      </c>
      <c r="N1771" s="5">
        <v>0</v>
      </c>
      <c r="O1771" s="5">
        <v>71</v>
      </c>
      <c r="P1771" s="5">
        <v>22</v>
      </c>
      <c r="Q1771" s="6">
        <v>113.37</v>
      </c>
      <c r="R1771" s="6">
        <v>41.04</v>
      </c>
      <c r="S1771" s="6">
        <v>72.33</v>
      </c>
      <c r="T1771" s="5">
        <v>0</v>
      </c>
      <c r="U1771" s="5">
        <v>0</v>
      </c>
      <c r="V1771" s="6">
        <v>17.420000000000002</v>
      </c>
      <c r="W1771" s="6">
        <v>34.67</v>
      </c>
      <c r="X1771" s="6">
        <v>22.08</v>
      </c>
      <c r="Y1771" s="5">
        <v>1</v>
      </c>
      <c r="Z1771" s="5">
        <v>103.04</v>
      </c>
      <c r="AA1771" s="6">
        <v>36.880000000000003</v>
      </c>
      <c r="AB1771" s="6">
        <v>66.16</v>
      </c>
      <c r="AC1771" s="5">
        <v>0</v>
      </c>
      <c r="AD1771" s="5">
        <v>103.04</v>
      </c>
      <c r="AE1771" s="6">
        <v>36.880000000000003</v>
      </c>
      <c r="AF1771" s="6">
        <v>66.16</v>
      </c>
      <c r="AG1771" s="5">
        <v>0</v>
      </c>
      <c r="AH1771" s="6">
        <v>91.39</v>
      </c>
      <c r="AI1771" s="6">
        <v>32.29</v>
      </c>
      <c r="AJ1771" s="6">
        <v>59.1</v>
      </c>
      <c r="AK1771" s="5">
        <v>0</v>
      </c>
      <c r="AL1771" s="6">
        <v>1.35</v>
      </c>
      <c r="AM1771" s="6">
        <v>0.88</v>
      </c>
      <c r="AN1771" s="5">
        <v>0</v>
      </c>
    </row>
    <row r="1772" spans="1:40" ht="13.5" customHeight="1" x14ac:dyDescent="0.15">
      <c r="A1772" s="4" t="s">
        <v>3461</v>
      </c>
      <c r="B1772" s="4" t="s">
        <v>41</v>
      </c>
      <c r="C1772" s="4" t="s">
        <v>3457</v>
      </c>
      <c r="D1772" s="4" t="s">
        <v>49</v>
      </c>
      <c r="E1772" s="4" t="s">
        <v>51</v>
      </c>
      <c r="F1772" s="4" t="s">
        <v>44</v>
      </c>
      <c r="G1772" s="4" t="s">
        <v>3458</v>
      </c>
      <c r="H1772" s="4" t="s">
        <v>3460</v>
      </c>
      <c r="I1772" s="4" t="s">
        <v>3462</v>
      </c>
      <c r="J1772" s="5">
        <v>1</v>
      </c>
      <c r="K1772" s="5">
        <v>0</v>
      </c>
      <c r="L1772" s="5">
        <v>0</v>
      </c>
      <c r="M1772" s="5">
        <v>8</v>
      </c>
      <c r="N1772" s="5">
        <v>0</v>
      </c>
      <c r="O1772" s="5">
        <v>13</v>
      </c>
      <c r="P1772" s="5">
        <v>2</v>
      </c>
      <c r="Q1772" s="6">
        <v>24.1</v>
      </c>
      <c r="R1772" s="6">
        <v>6.47</v>
      </c>
      <c r="S1772" s="6">
        <v>17.63</v>
      </c>
      <c r="T1772" s="5">
        <v>0</v>
      </c>
      <c r="U1772" s="5">
        <v>0</v>
      </c>
      <c r="V1772" s="5">
        <v>0</v>
      </c>
      <c r="W1772" s="6">
        <v>6.37</v>
      </c>
      <c r="X1772" s="6">
        <v>4.41</v>
      </c>
      <c r="Y1772" s="5">
        <v>0</v>
      </c>
      <c r="Z1772" s="6">
        <v>21.55</v>
      </c>
      <c r="AA1772" s="6">
        <v>5.49</v>
      </c>
      <c r="AB1772" s="6">
        <v>16.07</v>
      </c>
      <c r="AC1772" s="5">
        <v>0</v>
      </c>
      <c r="AD1772" s="6">
        <v>21.55</v>
      </c>
      <c r="AE1772" s="6">
        <v>5.49</v>
      </c>
      <c r="AF1772" s="6">
        <v>16.07</v>
      </c>
      <c r="AG1772" s="5">
        <v>0</v>
      </c>
      <c r="AH1772" s="6">
        <v>21.55</v>
      </c>
      <c r="AI1772" s="6">
        <v>5.49</v>
      </c>
      <c r="AJ1772" s="6">
        <v>16.07</v>
      </c>
      <c r="AK1772" s="5">
        <v>0</v>
      </c>
      <c r="AL1772" s="6">
        <v>0.49</v>
      </c>
      <c r="AM1772" s="6">
        <v>0.1</v>
      </c>
      <c r="AN1772" s="5">
        <v>0</v>
      </c>
    </row>
    <row r="1773" spans="1:40" ht="13.5" customHeight="1" x14ac:dyDescent="0.15">
      <c r="A1773" s="4" t="s">
        <v>3463</v>
      </c>
      <c r="B1773" s="4" t="s">
        <v>41</v>
      </c>
      <c r="C1773" s="4" t="s">
        <v>3457</v>
      </c>
      <c r="D1773" s="4" t="s">
        <v>49</v>
      </c>
      <c r="E1773" s="4" t="s">
        <v>54</v>
      </c>
      <c r="F1773" s="4" t="s">
        <v>44</v>
      </c>
      <c r="G1773" s="4" t="s">
        <v>3458</v>
      </c>
      <c r="H1773" s="4" t="s">
        <v>3460</v>
      </c>
      <c r="I1773" s="4" t="s">
        <v>3464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3465</v>
      </c>
      <c r="B1774" s="4" t="s">
        <v>41</v>
      </c>
      <c r="C1774" s="4" t="s">
        <v>3457</v>
      </c>
      <c r="D1774" s="4" t="s">
        <v>49</v>
      </c>
      <c r="E1774" s="4" t="s">
        <v>57</v>
      </c>
      <c r="F1774" s="4" t="s">
        <v>44</v>
      </c>
      <c r="G1774" s="4" t="s">
        <v>3458</v>
      </c>
      <c r="H1774" s="4" t="s">
        <v>3460</v>
      </c>
      <c r="I1774" s="4" t="s">
        <v>921</v>
      </c>
      <c r="J1774" s="5">
        <v>1</v>
      </c>
      <c r="K1774" s="5">
        <v>0</v>
      </c>
      <c r="L1774" s="5">
        <v>0</v>
      </c>
      <c r="M1774" s="5">
        <v>15</v>
      </c>
      <c r="N1774" s="5">
        <v>0</v>
      </c>
      <c r="O1774" s="5">
        <v>31</v>
      </c>
      <c r="P1774" s="5">
        <v>4</v>
      </c>
      <c r="Q1774" s="6">
        <v>9.3000000000000007</v>
      </c>
      <c r="R1774" s="6">
        <v>5.8</v>
      </c>
      <c r="S1774" s="6">
        <v>3.5</v>
      </c>
      <c r="T1774" s="5">
        <v>0</v>
      </c>
      <c r="U1774" s="5">
        <v>0</v>
      </c>
      <c r="V1774" s="5">
        <v>0</v>
      </c>
      <c r="W1774" s="6">
        <v>5.5</v>
      </c>
      <c r="X1774" s="6">
        <v>3.2</v>
      </c>
      <c r="Y1774" s="5">
        <v>0</v>
      </c>
      <c r="Z1774" s="6">
        <v>9.3000000000000007</v>
      </c>
      <c r="AA1774" s="6">
        <v>5.8</v>
      </c>
      <c r="AB1774" s="6">
        <v>3.5</v>
      </c>
      <c r="AC1774" s="5">
        <v>0</v>
      </c>
      <c r="AD1774" s="6">
        <v>9.3000000000000007</v>
      </c>
      <c r="AE1774" s="6">
        <v>5.8</v>
      </c>
      <c r="AF1774" s="6">
        <v>3.5</v>
      </c>
      <c r="AG1774" s="5">
        <v>0</v>
      </c>
      <c r="AH1774" s="6">
        <v>9.3000000000000007</v>
      </c>
      <c r="AI1774" s="6">
        <v>5.8</v>
      </c>
      <c r="AJ1774" s="6">
        <v>3.5</v>
      </c>
      <c r="AK1774" s="5">
        <v>0</v>
      </c>
      <c r="AL1774" s="6">
        <v>0.3</v>
      </c>
      <c r="AM1774" s="5">
        <v>0</v>
      </c>
      <c r="AN1774" s="5">
        <v>0</v>
      </c>
    </row>
    <row r="1775" spans="1:40" ht="13.5" customHeight="1" x14ac:dyDescent="0.15">
      <c r="A1775" s="4" t="s">
        <v>3466</v>
      </c>
      <c r="B1775" s="4" t="s">
        <v>41</v>
      </c>
      <c r="C1775" s="4" t="s">
        <v>3457</v>
      </c>
      <c r="D1775" s="4" t="s">
        <v>49</v>
      </c>
      <c r="E1775" s="4" t="s">
        <v>60</v>
      </c>
      <c r="F1775" s="4" t="s">
        <v>44</v>
      </c>
      <c r="G1775" s="4" t="s">
        <v>3458</v>
      </c>
      <c r="H1775" s="4" t="s">
        <v>3460</v>
      </c>
      <c r="I1775" s="4" t="s">
        <v>3467</v>
      </c>
      <c r="J1775" s="5">
        <v>1</v>
      </c>
      <c r="K1775" s="5">
        <v>0</v>
      </c>
      <c r="L1775" s="5">
        <v>0</v>
      </c>
      <c r="M1775" s="5">
        <v>4</v>
      </c>
      <c r="N1775" s="5">
        <v>0</v>
      </c>
      <c r="O1775" s="5">
        <v>0</v>
      </c>
      <c r="P1775" s="5">
        <v>3</v>
      </c>
      <c r="Q1775" s="6">
        <v>11.86</v>
      </c>
      <c r="R1775" s="6">
        <v>5.67</v>
      </c>
      <c r="S1775" s="6">
        <v>6.19</v>
      </c>
      <c r="T1775" s="5">
        <v>0</v>
      </c>
      <c r="U1775" s="5">
        <v>0</v>
      </c>
      <c r="V1775" s="6">
        <v>8.7100000000000009</v>
      </c>
      <c r="W1775" s="6">
        <v>2.42</v>
      </c>
      <c r="X1775" s="6">
        <v>2.1</v>
      </c>
      <c r="Y1775" s="5">
        <v>0</v>
      </c>
      <c r="Z1775" s="6">
        <v>10.47</v>
      </c>
      <c r="AA1775" s="6">
        <v>4.5999999999999996</v>
      </c>
      <c r="AB1775" s="6">
        <v>5.87</v>
      </c>
      <c r="AC1775" s="5">
        <v>0</v>
      </c>
      <c r="AD1775" s="6">
        <v>10.47</v>
      </c>
      <c r="AE1775" s="6">
        <v>4.5999999999999996</v>
      </c>
      <c r="AF1775" s="6">
        <v>5.87</v>
      </c>
      <c r="AG1775" s="5">
        <v>0</v>
      </c>
      <c r="AH1775" s="6">
        <v>10.47</v>
      </c>
      <c r="AI1775" s="6">
        <v>4.5999999999999996</v>
      </c>
      <c r="AJ1775" s="6">
        <v>5.87</v>
      </c>
      <c r="AK1775" s="5">
        <v>0</v>
      </c>
      <c r="AL1775" s="6">
        <v>0.08</v>
      </c>
      <c r="AM1775" s="6">
        <v>0.04</v>
      </c>
      <c r="AN1775" s="5">
        <v>0</v>
      </c>
    </row>
    <row r="1776" spans="1:40" ht="13.5" customHeight="1" x14ac:dyDescent="0.15">
      <c r="A1776" s="4" t="s">
        <v>3468</v>
      </c>
      <c r="B1776" s="4" t="s">
        <v>41</v>
      </c>
      <c r="C1776" s="4" t="s">
        <v>3457</v>
      </c>
      <c r="D1776" s="4" t="s">
        <v>49</v>
      </c>
      <c r="E1776" s="4" t="s">
        <v>63</v>
      </c>
      <c r="F1776" s="4" t="s">
        <v>44</v>
      </c>
      <c r="G1776" s="4" t="s">
        <v>3458</v>
      </c>
      <c r="H1776" s="4" t="s">
        <v>3460</v>
      </c>
      <c r="I1776" s="4" t="s">
        <v>3469</v>
      </c>
      <c r="J1776" s="5">
        <v>3</v>
      </c>
      <c r="K1776" s="5">
        <v>0</v>
      </c>
      <c r="L1776" s="5">
        <v>0</v>
      </c>
      <c r="M1776" s="5">
        <v>67</v>
      </c>
      <c r="N1776" s="5">
        <v>0</v>
      </c>
      <c r="O1776" s="5">
        <v>0</v>
      </c>
      <c r="P1776" s="5">
        <v>8</v>
      </c>
      <c r="Q1776" s="5">
        <v>48.54</v>
      </c>
      <c r="R1776" s="6">
        <v>13.4</v>
      </c>
      <c r="S1776" s="6">
        <v>35.130000000000003</v>
      </c>
      <c r="T1776" s="5">
        <v>0</v>
      </c>
      <c r="U1776" s="5">
        <v>0</v>
      </c>
      <c r="V1776" s="6">
        <v>8.7100000000000009</v>
      </c>
      <c r="W1776" s="6">
        <v>11.18</v>
      </c>
      <c r="X1776" s="6">
        <v>6.86</v>
      </c>
      <c r="Y1776" s="5">
        <v>1</v>
      </c>
      <c r="Z1776" s="6">
        <v>43.79</v>
      </c>
      <c r="AA1776" s="6">
        <v>12.01</v>
      </c>
      <c r="AB1776" s="6">
        <v>31.78</v>
      </c>
      <c r="AC1776" s="5">
        <v>0</v>
      </c>
      <c r="AD1776" s="6">
        <v>43.79</v>
      </c>
      <c r="AE1776" s="6">
        <v>12.01</v>
      </c>
      <c r="AF1776" s="6">
        <v>31.78</v>
      </c>
      <c r="AG1776" s="5">
        <v>0</v>
      </c>
      <c r="AH1776" s="6">
        <v>37.17</v>
      </c>
      <c r="AI1776" s="6">
        <v>9.4</v>
      </c>
      <c r="AJ1776" s="6">
        <v>27.77</v>
      </c>
      <c r="AK1776" s="5">
        <v>0</v>
      </c>
      <c r="AL1776" s="6">
        <v>0.38</v>
      </c>
      <c r="AM1776" s="6">
        <v>0.44</v>
      </c>
      <c r="AN1776" s="5">
        <v>0</v>
      </c>
    </row>
    <row r="1777" spans="1:40" ht="13.5" customHeight="1" x14ac:dyDescent="0.15">
      <c r="A1777" s="4" t="s">
        <v>3470</v>
      </c>
      <c r="B1777" s="4" t="s">
        <v>41</v>
      </c>
      <c r="C1777" s="4" t="s">
        <v>3457</v>
      </c>
      <c r="D1777" s="4" t="s">
        <v>49</v>
      </c>
      <c r="E1777" s="4" t="s">
        <v>66</v>
      </c>
      <c r="F1777" s="4" t="s">
        <v>44</v>
      </c>
      <c r="G1777" s="4" t="s">
        <v>3458</v>
      </c>
      <c r="H1777" s="4" t="s">
        <v>3460</v>
      </c>
      <c r="I1777" s="4" t="s">
        <v>2387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3471</v>
      </c>
      <c r="B1778" s="4" t="s">
        <v>41</v>
      </c>
      <c r="C1778" s="4" t="s">
        <v>3457</v>
      </c>
      <c r="D1778" s="4" t="s">
        <v>49</v>
      </c>
      <c r="E1778" s="4" t="s">
        <v>69</v>
      </c>
      <c r="F1778" s="4" t="s">
        <v>44</v>
      </c>
      <c r="G1778" s="4" t="s">
        <v>3458</v>
      </c>
      <c r="H1778" s="4" t="s">
        <v>3460</v>
      </c>
      <c r="I1778" s="4" t="s">
        <v>3472</v>
      </c>
      <c r="J1778" s="5">
        <v>2</v>
      </c>
      <c r="K1778" s="5">
        <v>0</v>
      </c>
      <c r="L1778" s="5">
        <v>0</v>
      </c>
      <c r="M1778" s="5">
        <v>56</v>
      </c>
      <c r="N1778" s="5">
        <v>0</v>
      </c>
      <c r="O1778" s="5">
        <v>27</v>
      </c>
      <c r="P1778" s="5">
        <v>5</v>
      </c>
      <c r="Q1778" s="6">
        <v>19.579999999999998</v>
      </c>
      <c r="R1778" s="6">
        <v>9.6999999999999993</v>
      </c>
      <c r="S1778" s="6">
        <v>9.8800000000000008</v>
      </c>
      <c r="T1778" s="5">
        <v>0</v>
      </c>
      <c r="U1778" s="5">
        <v>0</v>
      </c>
      <c r="V1778" s="5">
        <v>0</v>
      </c>
      <c r="W1778" s="6">
        <v>9.1999999999999993</v>
      </c>
      <c r="X1778" s="6">
        <v>5.52</v>
      </c>
      <c r="Y1778" s="5">
        <v>1</v>
      </c>
      <c r="Z1778" s="6">
        <v>17.93</v>
      </c>
      <c r="AA1778" s="6">
        <v>8.98</v>
      </c>
      <c r="AB1778" s="6">
        <v>8.9499999999999993</v>
      </c>
      <c r="AC1778" s="5">
        <v>0</v>
      </c>
      <c r="AD1778" s="6">
        <v>17.93</v>
      </c>
      <c r="AE1778" s="6">
        <v>8.98</v>
      </c>
      <c r="AF1778" s="6">
        <v>8.9499999999999993</v>
      </c>
      <c r="AG1778" s="5">
        <v>0</v>
      </c>
      <c r="AH1778" s="6">
        <v>12.9</v>
      </c>
      <c r="AI1778" s="6">
        <v>7</v>
      </c>
      <c r="AJ1778" s="6">
        <v>5.9</v>
      </c>
      <c r="AK1778" s="5">
        <v>0</v>
      </c>
      <c r="AL1778" s="6">
        <v>0.1</v>
      </c>
      <c r="AM1778" s="6">
        <v>0.3</v>
      </c>
      <c r="AN1778" s="5">
        <v>0</v>
      </c>
    </row>
    <row r="1779" spans="1:40" ht="13.5" customHeight="1" x14ac:dyDescent="0.15">
      <c r="A1779" s="4" t="s">
        <v>3473</v>
      </c>
      <c r="B1779" s="4" t="s">
        <v>41</v>
      </c>
      <c r="C1779" s="4" t="s">
        <v>3457</v>
      </c>
      <c r="D1779" s="4" t="s">
        <v>49</v>
      </c>
      <c r="E1779" s="4" t="s">
        <v>72</v>
      </c>
      <c r="F1779" s="4" t="s">
        <v>44</v>
      </c>
      <c r="G1779" s="4" t="s">
        <v>3458</v>
      </c>
      <c r="H1779" s="4" t="s">
        <v>3460</v>
      </c>
      <c r="I1779" s="4" t="s">
        <v>3474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3475</v>
      </c>
      <c r="B1780" s="4" t="s">
        <v>41</v>
      </c>
      <c r="C1780" s="4" t="s">
        <v>3457</v>
      </c>
      <c r="D1780" s="4" t="s">
        <v>204</v>
      </c>
      <c r="E1780" s="4" t="s">
        <v>42</v>
      </c>
      <c r="F1780" s="4" t="s">
        <v>44</v>
      </c>
      <c r="G1780" s="4" t="s">
        <v>3458</v>
      </c>
      <c r="H1780" s="4" t="s">
        <v>3476</v>
      </c>
      <c r="I1780" s="4"/>
      <c r="J1780" s="5">
        <v>2</v>
      </c>
      <c r="K1780" s="5">
        <v>0</v>
      </c>
      <c r="L1780" s="5">
        <v>0</v>
      </c>
      <c r="M1780" s="5">
        <v>23</v>
      </c>
      <c r="N1780" s="5">
        <v>7</v>
      </c>
      <c r="O1780" s="5">
        <v>2</v>
      </c>
      <c r="P1780" s="5">
        <v>1</v>
      </c>
      <c r="Q1780" s="6">
        <v>20.32</v>
      </c>
      <c r="R1780" s="6">
        <v>9.2100000000000009</v>
      </c>
      <c r="S1780" s="6">
        <v>11.11</v>
      </c>
      <c r="T1780" s="5">
        <v>0</v>
      </c>
      <c r="U1780" s="5">
        <v>0</v>
      </c>
      <c r="V1780" s="6">
        <v>16.399999999999999</v>
      </c>
      <c r="W1780" s="6">
        <v>6.17</v>
      </c>
      <c r="X1780" s="6">
        <v>3.21</v>
      </c>
      <c r="Y1780" s="5">
        <v>1</v>
      </c>
      <c r="Z1780" s="6">
        <v>19.350000000000001</v>
      </c>
      <c r="AA1780" s="6">
        <v>8.8000000000000007</v>
      </c>
      <c r="AB1780" s="6">
        <v>10.55</v>
      </c>
      <c r="AC1780" s="5">
        <v>0</v>
      </c>
      <c r="AD1780" s="6">
        <v>19.350000000000001</v>
      </c>
      <c r="AE1780" s="6">
        <v>8.8000000000000007</v>
      </c>
      <c r="AF1780" s="6">
        <v>10.55</v>
      </c>
      <c r="AG1780" s="5">
        <v>0</v>
      </c>
      <c r="AH1780" s="6">
        <v>19.350000000000001</v>
      </c>
      <c r="AI1780" s="6">
        <v>8.8000000000000007</v>
      </c>
      <c r="AJ1780" s="6">
        <v>10.55</v>
      </c>
      <c r="AK1780" s="5">
        <v>0</v>
      </c>
      <c r="AL1780" s="6">
        <v>0.12</v>
      </c>
      <c r="AM1780" s="6">
        <v>0.11</v>
      </c>
      <c r="AN1780" s="5">
        <v>0</v>
      </c>
    </row>
    <row r="1781" spans="1:40" ht="13.5" customHeight="1" x14ac:dyDescent="0.15">
      <c r="A1781" s="4" t="s">
        <v>3477</v>
      </c>
      <c r="B1781" s="4" t="s">
        <v>41</v>
      </c>
      <c r="C1781" s="4" t="s">
        <v>3457</v>
      </c>
      <c r="D1781" s="4" t="s">
        <v>204</v>
      </c>
      <c r="E1781" s="4" t="s">
        <v>51</v>
      </c>
      <c r="F1781" s="4" t="s">
        <v>44</v>
      </c>
      <c r="G1781" s="4" t="s">
        <v>3458</v>
      </c>
      <c r="H1781" s="4" t="s">
        <v>3476</v>
      </c>
      <c r="I1781" s="4" t="s">
        <v>3478</v>
      </c>
      <c r="J1781" s="5">
        <v>1</v>
      </c>
      <c r="K1781" s="5">
        <v>0</v>
      </c>
      <c r="L1781" s="5">
        <v>0</v>
      </c>
      <c r="M1781" s="5">
        <v>10</v>
      </c>
      <c r="N1781" s="5">
        <v>3</v>
      </c>
      <c r="O1781" s="5">
        <v>1</v>
      </c>
      <c r="P1781" s="5">
        <v>0</v>
      </c>
      <c r="Q1781" s="6">
        <v>8.5299999999999994</v>
      </c>
      <c r="R1781" s="6">
        <v>3.84</v>
      </c>
      <c r="S1781" s="6">
        <v>4.6900000000000004</v>
      </c>
      <c r="T1781" s="5">
        <v>0</v>
      </c>
      <c r="U1781" s="5">
        <v>0</v>
      </c>
      <c r="V1781" s="6">
        <v>6.96</v>
      </c>
      <c r="W1781" s="6">
        <v>2.7</v>
      </c>
      <c r="X1781" s="6">
        <v>1.33</v>
      </c>
      <c r="Y1781" s="5">
        <v>1</v>
      </c>
      <c r="Z1781" s="6">
        <v>8.19</v>
      </c>
      <c r="AA1781" s="6">
        <v>3.74</v>
      </c>
      <c r="AB1781" s="6">
        <v>4.45</v>
      </c>
      <c r="AC1781" s="5">
        <v>0</v>
      </c>
      <c r="AD1781" s="6">
        <v>8.19</v>
      </c>
      <c r="AE1781" s="6">
        <v>3.74</v>
      </c>
      <c r="AF1781" s="6">
        <v>4.45</v>
      </c>
      <c r="AG1781" s="5">
        <v>0</v>
      </c>
      <c r="AH1781" s="6">
        <v>8.19</v>
      </c>
      <c r="AI1781" s="6">
        <v>3.74</v>
      </c>
      <c r="AJ1781" s="6">
        <v>4.45</v>
      </c>
      <c r="AK1781" s="5">
        <v>0</v>
      </c>
      <c r="AL1781" s="6">
        <v>0.05</v>
      </c>
      <c r="AM1781" s="6">
        <v>0.05</v>
      </c>
      <c r="AN1781" s="5">
        <v>0</v>
      </c>
    </row>
    <row r="1782" spans="1:40" ht="13.5" customHeight="1" x14ac:dyDescent="0.15">
      <c r="A1782" s="4" t="s">
        <v>3479</v>
      </c>
      <c r="B1782" s="4" t="s">
        <v>41</v>
      </c>
      <c r="C1782" s="4" t="s">
        <v>3457</v>
      </c>
      <c r="D1782" s="4" t="s">
        <v>204</v>
      </c>
      <c r="E1782" s="4" t="s">
        <v>54</v>
      </c>
      <c r="F1782" s="4" t="s">
        <v>44</v>
      </c>
      <c r="G1782" s="4" t="s">
        <v>3458</v>
      </c>
      <c r="H1782" s="4" t="s">
        <v>3476</v>
      </c>
      <c r="I1782" s="4" t="s">
        <v>3480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3481</v>
      </c>
      <c r="B1783" s="4" t="s">
        <v>41</v>
      </c>
      <c r="C1783" s="4" t="s">
        <v>3457</v>
      </c>
      <c r="D1783" s="4" t="s">
        <v>204</v>
      </c>
      <c r="E1783" s="4" t="s">
        <v>57</v>
      </c>
      <c r="F1783" s="4" t="s">
        <v>44</v>
      </c>
      <c r="G1783" s="4" t="s">
        <v>3458</v>
      </c>
      <c r="H1783" s="4" t="s">
        <v>3476</v>
      </c>
      <c r="I1783" s="4" t="s">
        <v>3482</v>
      </c>
      <c r="J1783" s="5">
        <v>1</v>
      </c>
      <c r="K1783" s="5">
        <v>0</v>
      </c>
      <c r="L1783" s="5">
        <v>0</v>
      </c>
      <c r="M1783" s="5">
        <v>1</v>
      </c>
      <c r="N1783" s="5">
        <v>0</v>
      </c>
      <c r="O1783" s="5">
        <v>0</v>
      </c>
      <c r="P1783" s="5">
        <v>0</v>
      </c>
      <c r="Q1783" s="6">
        <v>0.95</v>
      </c>
      <c r="R1783" s="6">
        <v>0.43</v>
      </c>
      <c r="S1783" s="6">
        <v>0.52</v>
      </c>
      <c r="T1783" s="5">
        <v>0</v>
      </c>
      <c r="U1783" s="5">
        <v>0</v>
      </c>
      <c r="V1783" s="6">
        <v>0.77</v>
      </c>
      <c r="W1783" s="6">
        <v>0.3</v>
      </c>
      <c r="X1783" s="6">
        <v>0.15</v>
      </c>
      <c r="Y1783" s="5">
        <v>1</v>
      </c>
      <c r="Z1783" s="6">
        <v>0.91</v>
      </c>
      <c r="AA1783" s="6">
        <v>0.42</v>
      </c>
      <c r="AB1783" s="6">
        <v>0.49</v>
      </c>
      <c r="AC1783" s="5">
        <v>0</v>
      </c>
      <c r="AD1783" s="6">
        <v>0.91</v>
      </c>
      <c r="AE1783" s="6">
        <v>0.42</v>
      </c>
      <c r="AF1783" s="6">
        <v>0.49</v>
      </c>
      <c r="AG1783" s="5">
        <v>0</v>
      </c>
      <c r="AH1783" s="6">
        <v>0.91</v>
      </c>
      <c r="AI1783" s="6">
        <v>0.42</v>
      </c>
      <c r="AJ1783" s="6">
        <v>0.49</v>
      </c>
      <c r="AK1783" s="5">
        <v>0</v>
      </c>
      <c r="AL1783" s="6">
        <v>0.01</v>
      </c>
      <c r="AM1783" s="6">
        <v>0.01</v>
      </c>
      <c r="AN1783" s="5">
        <v>0</v>
      </c>
    </row>
    <row r="1784" spans="1:40" ht="13.5" customHeight="1" x14ac:dyDescent="0.15">
      <c r="A1784" s="4" t="s">
        <v>3483</v>
      </c>
      <c r="B1784" s="4" t="s">
        <v>41</v>
      </c>
      <c r="C1784" s="4" t="s">
        <v>3457</v>
      </c>
      <c r="D1784" s="4" t="s">
        <v>204</v>
      </c>
      <c r="E1784" s="4" t="s">
        <v>60</v>
      </c>
      <c r="F1784" s="4" t="s">
        <v>44</v>
      </c>
      <c r="G1784" s="4" t="s">
        <v>3458</v>
      </c>
      <c r="H1784" s="4" t="s">
        <v>3476</v>
      </c>
      <c r="I1784" s="4" t="s">
        <v>3484</v>
      </c>
      <c r="J1784" s="5">
        <v>2</v>
      </c>
      <c r="K1784" s="5">
        <v>0</v>
      </c>
      <c r="L1784" s="5">
        <v>0</v>
      </c>
      <c r="M1784" s="5">
        <v>11</v>
      </c>
      <c r="N1784" s="5">
        <v>3</v>
      </c>
      <c r="O1784" s="5">
        <v>1</v>
      </c>
      <c r="P1784" s="5">
        <v>1</v>
      </c>
      <c r="Q1784" s="5">
        <v>10.85</v>
      </c>
      <c r="R1784" s="6">
        <v>4.95</v>
      </c>
      <c r="S1784" s="6">
        <v>5.9</v>
      </c>
      <c r="T1784" s="5">
        <v>0</v>
      </c>
      <c r="U1784" s="5">
        <v>0</v>
      </c>
      <c r="V1784" s="6">
        <v>8.67</v>
      </c>
      <c r="W1784" s="6">
        <v>3.17</v>
      </c>
      <c r="X1784" s="6">
        <v>1.74</v>
      </c>
      <c r="Y1784" s="5">
        <v>1</v>
      </c>
      <c r="Z1784" s="6">
        <v>10.24</v>
      </c>
      <c r="AA1784" s="6">
        <v>4.6399999999999997</v>
      </c>
      <c r="AB1784" s="6">
        <v>5.6</v>
      </c>
      <c r="AC1784" s="5">
        <v>0</v>
      </c>
      <c r="AD1784" s="6">
        <v>10.24</v>
      </c>
      <c r="AE1784" s="6">
        <v>4.6399999999999997</v>
      </c>
      <c r="AF1784" s="6">
        <v>5.6</v>
      </c>
      <c r="AG1784" s="5">
        <v>0</v>
      </c>
      <c r="AH1784" s="6">
        <v>10.24</v>
      </c>
      <c r="AI1784" s="6">
        <v>4.6399999999999997</v>
      </c>
      <c r="AJ1784" s="6">
        <v>5.6</v>
      </c>
      <c r="AK1784" s="5">
        <v>0</v>
      </c>
      <c r="AL1784" s="6">
        <v>0.06</v>
      </c>
      <c r="AM1784" s="6">
        <v>0.06</v>
      </c>
      <c r="AN1784" s="5">
        <v>0</v>
      </c>
    </row>
    <row r="1785" spans="1:40" ht="13.5" customHeight="1" x14ac:dyDescent="0.15">
      <c r="A1785" s="4" t="s">
        <v>3485</v>
      </c>
      <c r="B1785" s="4" t="s">
        <v>41</v>
      </c>
      <c r="C1785" s="4" t="s">
        <v>3457</v>
      </c>
      <c r="D1785" s="4" t="s">
        <v>217</v>
      </c>
      <c r="E1785" s="4" t="s">
        <v>42</v>
      </c>
      <c r="F1785" s="4" t="s">
        <v>44</v>
      </c>
      <c r="G1785" s="4" t="s">
        <v>3458</v>
      </c>
      <c r="H1785" s="4" t="s">
        <v>3486</v>
      </c>
      <c r="I1785" s="4"/>
      <c r="J1785" s="5">
        <v>2</v>
      </c>
      <c r="K1785" s="5">
        <v>0</v>
      </c>
      <c r="L1785" s="5">
        <v>0</v>
      </c>
      <c r="M1785" s="5">
        <v>55</v>
      </c>
      <c r="N1785" s="5">
        <v>0</v>
      </c>
      <c r="O1785" s="5">
        <v>7</v>
      </c>
      <c r="P1785" s="5">
        <v>0</v>
      </c>
      <c r="Q1785" s="6">
        <v>15.7</v>
      </c>
      <c r="R1785" s="6">
        <v>3.93</v>
      </c>
      <c r="S1785" s="6">
        <v>11.77</v>
      </c>
      <c r="T1785" s="5">
        <v>0</v>
      </c>
      <c r="U1785" s="5">
        <v>0</v>
      </c>
      <c r="V1785" s="6">
        <v>15.2</v>
      </c>
      <c r="W1785" s="6">
        <v>3.13</v>
      </c>
      <c r="X1785" s="6">
        <v>5.09</v>
      </c>
      <c r="Y1785" s="5">
        <v>0</v>
      </c>
      <c r="Z1785" s="6">
        <v>15.65</v>
      </c>
      <c r="AA1785" s="6">
        <v>3.91</v>
      </c>
      <c r="AB1785" s="6">
        <v>11.73</v>
      </c>
      <c r="AC1785" s="5">
        <v>0</v>
      </c>
      <c r="AD1785" s="6">
        <v>15.65</v>
      </c>
      <c r="AE1785" s="6">
        <v>3.91</v>
      </c>
      <c r="AF1785" s="6">
        <v>11.73</v>
      </c>
      <c r="AG1785" s="5">
        <v>0</v>
      </c>
      <c r="AH1785" s="6">
        <v>0.45</v>
      </c>
      <c r="AI1785" s="6">
        <v>0.11</v>
      </c>
      <c r="AJ1785" s="6">
        <v>0.33</v>
      </c>
      <c r="AK1785" s="5">
        <v>0</v>
      </c>
      <c r="AL1785" s="6">
        <v>0.01</v>
      </c>
      <c r="AM1785" s="5">
        <v>0</v>
      </c>
      <c r="AN1785" s="5">
        <v>0</v>
      </c>
    </row>
    <row r="1786" spans="1:40" ht="13.5" customHeight="1" x14ac:dyDescent="0.15">
      <c r="A1786" s="4" t="s">
        <v>3487</v>
      </c>
      <c r="B1786" s="4" t="s">
        <v>41</v>
      </c>
      <c r="C1786" s="4" t="s">
        <v>3457</v>
      </c>
      <c r="D1786" s="4" t="s">
        <v>217</v>
      </c>
      <c r="E1786" s="4" t="s">
        <v>51</v>
      </c>
      <c r="F1786" s="4" t="s">
        <v>44</v>
      </c>
      <c r="G1786" s="4" t="s">
        <v>3458</v>
      </c>
      <c r="H1786" s="4" t="s">
        <v>3486</v>
      </c>
      <c r="I1786" s="4" t="s">
        <v>3488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3489</v>
      </c>
      <c r="B1787" s="4" t="s">
        <v>41</v>
      </c>
      <c r="C1787" s="4" t="s">
        <v>3457</v>
      </c>
      <c r="D1787" s="4" t="s">
        <v>217</v>
      </c>
      <c r="E1787" s="4" t="s">
        <v>54</v>
      </c>
      <c r="F1787" s="4" t="s">
        <v>44</v>
      </c>
      <c r="G1787" s="4" t="s">
        <v>3458</v>
      </c>
      <c r="H1787" s="4" t="s">
        <v>3486</v>
      </c>
      <c r="I1787" s="4" t="s">
        <v>3490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3491</v>
      </c>
      <c r="B1788" s="4" t="s">
        <v>41</v>
      </c>
      <c r="C1788" s="4" t="s">
        <v>3457</v>
      </c>
      <c r="D1788" s="4" t="s">
        <v>217</v>
      </c>
      <c r="E1788" s="4" t="s">
        <v>57</v>
      </c>
      <c r="F1788" s="4" t="s">
        <v>44</v>
      </c>
      <c r="G1788" s="4" t="s">
        <v>3458</v>
      </c>
      <c r="H1788" s="4" t="s">
        <v>3486</v>
      </c>
      <c r="I1788" s="4" t="s">
        <v>3492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3493</v>
      </c>
      <c r="B1789" s="4" t="s">
        <v>41</v>
      </c>
      <c r="C1789" s="4" t="s">
        <v>3457</v>
      </c>
      <c r="D1789" s="4" t="s">
        <v>217</v>
      </c>
      <c r="E1789" s="4" t="s">
        <v>60</v>
      </c>
      <c r="F1789" s="4" t="s">
        <v>44</v>
      </c>
      <c r="G1789" s="4" t="s">
        <v>3458</v>
      </c>
      <c r="H1789" s="4" t="s">
        <v>3486</v>
      </c>
      <c r="I1789" s="4" t="s">
        <v>3494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3495</v>
      </c>
      <c r="B1790" s="4" t="s">
        <v>41</v>
      </c>
      <c r="C1790" s="4" t="s">
        <v>3457</v>
      </c>
      <c r="D1790" s="4" t="s">
        <v>217</v>
      </c>
      <c r="E1790" s="4" t="s">
        <v>63</v>
      </c>
      <c r="F1790" s="4" t="s">
        <v>44</v>
      </c>
      <c r="G1790" s="4" t="s">
        <v>3458</v>
      </c>
      <c r="H1790" s="4" t="s">
        <v>3486</v>
      </c>
      <c r="I1790" s="4" t="s">
        <v>3496</v>
      </c>
      <c r="J1790" s="5">
        <v>1</v>
      </c>
      <c r="K1790" s="5">
        <v>0</v>
      </c>
      <c r="L1790" s="5">
        <v>0</v>
      </c>
      <c r="M1790" s="5">
        <v>23</v>
      </c>
      <c r="N1790" s="5">
        <v>0</v>
      </c>
      <c r="O1790" s="5">
        <v>3</v>
      </c>
      <c r="P1790" s="5">
        <v>0</v>
      </c>
      <c r="Q1790" s="6">
        <v>6.22</v>
      </c>
      <c r="R1790" s="6">
        <v>1.55</v>
      </c>
      <c r="S1790" s="6">
        <v>4.66</v>
      </c>
      <c r="T1790" s="5">
        <v>0</v>
      </c>
      <c r="U1790" s="5">
        <v>0</v>
      </c>
      <c r="V1790" s="6">
        <v>6.22</v>
      </c>
      <c r="W1790" s="6">
        <v>1.23</v>
      </c>
      <c r="X1790" s="6">
        <v>2.0499999999999998</v>
      </c>
      <c r="Y1790" s="5">
        <v>0</v>
      </c>
      <c r="Z1790" s="6">
        <v>6.22</v>
      </c>
      <c r="AA1790" s="6">
        <v>1.55</v>
      </c>
      <c r="AB1790" s="6">
        <v>4.66</v>
      </c>
      <c r="AC1790" s="5">
        <v>0</v>
      </c>
      <c r="AD1790" s="6">
        <v>6.22</v>
      </c>
      <c r="AE1790" s="6">
        <v>1.55</v>
      </c>
      <c r="AF1790" s="6">
        <v>4.66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3497</v>
      </c>
      <c r="B1791" s="4" t="s">
        <v>41</v>
      </c>
      <c r="C1791" s="4" t="s">
        <v>3457</v>
      </c>
      <c r="D1791" s="4" t="s">
        <v>217</v>
      </c>
      <c r="E1791" s="4" t="s">
        <v>66</v>
      </c>
      <c r="F1791" s="4" t="s">
        <v>44</v>
      </c>
      <c r="G1791" s="4" t="s">
        <v>3458</v>
      </c>
      <c r="H1791" s="4" t="s">
        <v>3486</v>
      </c>
      <c r="I1791" s="4" t="s">
        <v>1628</v>
      </c>
      <c r="J1791" s="5">
        <v>1</v>
      </c>
      <c r="K1791" s="5">
        <v>0</v>
      </c>
      <c r="L1791" s="5">
        <v>0</v>
      </c>
      <c r="M1791" s="5">
        <v>28</v>
      </c>
      <c r="N1791" s="5">
        <v>0</v>
      </c>
      <c r="O1791" s="5">
        <v>4</v>
      </c>
      <c r="P1791" s="5">
        <v>0</v>
      </c>
      <c r="Q1791" s="5">
        <v>7.6</v>
      </c>
      <c r="R1791" s="6">
        <v>1.9</v>
      </c>
      <c r="S1791" s="6">
        <v>5.7</v>
      </c>
      <c r="T1791" s="5">
        <v>0</v>
      </c>
      <c r="U1791" s="5">
        <v>0</v>
      </c>
      <c r="V1791" s="6">
        <v>7.6</v>
      </c>
      <c r="W1791" s="6">
        <v>1.5</v>
      </c>
      <c r="X1791" s="6">
        <v>2.5</v>
      </c>
      <c r="Y1791" s="5">
        <v>0</v>
      </c>
      <c r="Z1791" s="6">
        <v>7.6</v>
      </c>
      <c r="AA1791" s="6">
        <v>1.9</v>
      </c>
      <c r="AB1791" s="6">
        <v>5.7</v>
      </c>
      <c r="AC1791" s="5">
        <v>0</v>
      </c>
      <c r="AD1791" s="6">
        <v>7.6</v>
      </c>
      <c r="AE1791" s="6">
        <v>1.9</v>
      </c>
      <c r="AF1791" s="6">
        <v>5.7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3498</v>
      </c>
      <c r="B1792" s="4" t="s">
        <v>41</v>
      </c>
      <c r="C1792" s="4" t="s">
        <v>3457</v>
      </c>
      <c r="D1792" s="4" t="s">
        <v>217</v>
      </c>
      <c r="E1792" s="4" t="s">
        <v>69</v>
      </c>
      <c r="F1792" s="4" t="s">
        <v>44</v>
      </c>
      <c r="G1792" s="4" t="s">
        <v>3458</v>
      </c>
      <c r="H1792" s="4" t="s">
        <v>3486</v>
      </c>
      <c r="I1792" s="4" t="s">
        <v>3301</v>
      </c>
      <c r="J1792" s="5">
        <v>1</v>
      </c>
      <c r="K1792" s="5">
        <v>0</v>
      </c>
      <c r="L1792" s="5">
        <v>0</v>
      </c>
      <c r="M1792" s="5">
        <v>5</v>
      </c>
      <c r="N1792" s="5">
        <v>0</v>
      </c>
      <c r="O1792" s="5">
        <v>1</v>
      </c>
      <c r="P1792" s="5">
        <v>0</v>
      </c>
      <c r="Q1792" s="5">
        <v>1.38</v>
      </c>
      <c r="R1792" s="6">
        <v>0.35</v>
      </c>
      <c r="S1792" s="6">
        <v>1.04</v>
      </c>
      <c r="T1792" s="5">
        <v>0</v>
      </c>
      <c r="U1792" s="5">
        <v>0</v>
      </c>
      <c r="V1792" s="6">
        <v>1.38</v>
      </c>
      <c r="W1792" s="6">
        <v>0.27</v>
      </c>
      <c r="X1792" s="6">
        <v>0.45</v>
      </c>
      <c r="Y1792" s="5">
        <v>0</v>
      </c>
      <c r="Z1792" s="5">
        <v>1.38</v>
      </c>
      <c r="AA1792" s="6">
        <v>0.35</v>
      </c>
      <c r="AB1792" s="6">
        <v>1.04</v>
      </c>
      <c r="AC1792" s="5">
        <v>0</v>
      </c>
      <c r="AD1792" s="6">
        <v>1.38</v>
      </c>
      <c r="AE1792" s="6">
        <v>0.35</v>
      </c>
      <c r="AF1792" s="6">
        <v>1.04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3499</v>
      </c>
      <c r="B1793" s="4" t="s">
        <v>41</v>
      </c>
      <c r="C1793" s="4" t="s">
        <v>3457</v>
      </c>
      <c r="D1793" s="4" t="s">
        <v>217</v>
      </c>
      <c r="E1793" s="4" t="s">
        <v>72</v>
      </c>
      <c r="F1793" s="4" t="s">
        <v>44</v>
      </c>
      <c r="G1793" s="4" t="s">
        <v>3458</v>
      </c>
      <c r="H1793" s="4" t="s">
        <v>3486</v>
      </c>
      <c r="I1793" s="4" t="s">
        <v>3500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3501</v>
      </c>
      <c r="B1794" s="4" t="s">
        <v>41</v>
      </c>
      <c r="C1794" s="4" t="s">
        <v>3457</v>
      </c>
      <c r="D1794" s="4" t="s">
        <v>217</v>
      </c>
      <c r="E1794" s="4" t="s">
        <v>87</v>
      </c>
      <c r="F1794" s="4" t="s">
        <v>44</v>
      </c>
      <c r="G1794" s="4" t="s">
        <v>3458</v>
      </c>
      <c r="H1794" s="4" t="s">
        <v>3486</v>
      </c>
      <c r="I1794" s="4" t="s">
        <v>3502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3503</v>
      </c>
      <c r="B1795" s="4" t="s">
        <v>41</v>
      </c>
      <c r="C1795" s="4" t="s">
        <v>3457</v>
      </c>
      <c r="D1795" s="4" t="s">
        <v>217</v>
      </c>
      <c r="E1795" s="4" t="s">
        <v>90</v>
      </c>
      <c r="F1795" s="4" t="s">
        <v>44</v>
      </c>
      <c r="G1795" s="4" t="s">
        <v>3458</v>
      </c>
      <c r="H1795" s="4" t="s">
        <v>3486</v>
      </c>
      <c r="I1795" s="4" t="s">
        <v>3504</v>
      </c>
      <c r="J1795" s="5">
        <v>1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6">
        <v>0.5</v>
      </c>
      <c r="R1795" s="6">
        <v>0.13</v>
      </c>
      <c r="S1795" s="6">
        <v>0.37</v>
      </c>
      <c r="T1795" s="5">
        <v>0</v>
      </c>
      <c r="U1795" s="5">
        <v>0</v>
      </c>
      <c r="V1795" s="5">
        <v>0</v>
      </c>
      <c r="W1795" s="6">
        <v>0.13</v>
      </c>
      <c r="X1795" s="6">
        <v>0.09</v>
      </c>
      <c r="Y1795" s="5">
        <v>0</v>
      </c>
      <c r="Z1795" s="6">
        <v>0.45</v>
      </c>
      <c r="AA1795" s="6">
        <v>0.11</v>
      </c>
      <c r="AB1795" s="6">
        <v>0.33</v>
      </c>
      <c r="AC1795" s="5">
        <v>0</v>
      </c>
      <c r="AD1795" s="6">
        <v>0.45</v>
      </c>
      <c r="AE1795" s="6">
        <v>0.11</v>
      </c>
      <c r="AF1795" s="6">
        <v>0.33</v>
      </c>
      <c r="AG1795" s="5">
        <v>0</v>
      </c>
      <c r="AH1795" s="6">
        <v>0.45</v>
      </c>
      <c r="AI1795" s="6">
        <v>0.11</v>
      </c>
      <c r="AJ1795" s="6">
        <v>0.33</v>
      </c>
      <c r="AK1795" s="5">
        <v>0</v>
      </c>
      <c r="AL1795" s="6">
        <v>0.01</v>
      </c>
      <c r="AM1795" s="5">
        <v>0</v>
      </c>
      <c r="AN1795" s="5">
        <v>0</v>
      </c>
    </row>
    <row r="1796" spans="1:40" ht="13.5" customHeight="1" x14ac:dyDescent="0.15">
      <c r="A1796" s="4" t="s">
        <v>3505</v>
      </c>
      <c r="B1796" s="4" t="s">
        <v>41</v>
      </c>
      <c r="C1796" s="4" t="s">
        <v>3457</v>
      </c>
      <c r="D1796" s="4" t="s">
        <v>232</v>
      </c>
      <c r="E1796" s="4" t="s">
        <v>42</v>
      </c>
      <c r="F1796" s="4" t="s">
        <v>44</v>
      </c>
      <c r="G1796" s="4" t="s">
        <v>3458</v>
      </c>
      <c r="H1796" s="4" t="s">
        <v>3506</v>
      </c>
      <c r="I1796" s="4"/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3507</v>
      </c>
      <c r="B1797" s="4" t="s">
        <v>41</v>
      </c>
      <c r="C1797" s="4" t="s">
        <v>3457</v>
      </c>
      <c r="D1797" s="4" t="s">
        <v>232</v>
      </c>
      <c r="E1797" s="4" t="s">
        <v>51</v>
      </c>
      <c r="F1797" s="4" t="s">
        <v>44</v>
      </c>
      <c r="G1797" s="4" t="s">
        <v>3458</v>
      </c>
      <c r="H1797" s="4" t="s">
        <v>3506</v>
      </c>
      <c r="I1797" s="4" t="s">
        <v>175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3508</v>
      </c>
      <c r="B1798" s="4" t="s">
        <v>41</v>
      </c>
      <c r="C1798" s="4" t="s">
        <v>3457</v>
      </c>
      <c r="D1798" s="4" t="s">
        <v>232</v>
      </c>
      <c r="E1798" s="4" t="s">
        <v>54</v>
      </c>
      <c r="F1798" s="4" t="s">
        <v>44</v>
      </c>
      <c r="G1798" s="4" t="s">
        <v>3458</v>
      </c>
      <c r="H1798" s="4" t="s">
        <v>3506</v>
      </c>
      <c r="I1798" s="4" t="s">
        <v>3509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3510</v>
      </c>
      <c r="B1799" s="4" t="s">
        <v>41</v>
      </c>
      <c r="C1799" s="4" t="s">
        <v>3457</v>
      </c>
      <c r="D1799" s="4" t="s">
        <v>232</v>
      </c>
      <c r="E1799" s="4" t="s">
        <v>57</v>
      </c>
      <c r="F1799" s="4" t="s">
        <v>44</v>
      </c>
      <c r="G1799" s="4" t="s">
        <v>3458</v>
      </c>
      <c r="H1799" s="4" t="s">
        <v>3506</v>
      </c>
      <c r="I1799" s="4" t="s">
        <v>1245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3511</v>
      </c>
      <c r="B1800" s="4" t="s">
        <v>41</v>
      </c>
      <c r="C1800" s="4" t="s">
        <v>3457</v>
      </c>
      <c r="D1800" s="4" t="s">
        <v>232</v>
      </c>
      <c r="E1800" s="4" t="s">
        <v>60</v>
      </c>
      <c r="F1800" s="4" t="s">
        <v>44</v>
      </c>
      <c r="G1800" s="4" t="s">
        <v>3458</v>
      </c>
      <c r="H1800" s="4" t="s">
        <v>3506</v>
      </c>
      <c r="I1800" s="4" t="s">
        <v>3512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3513</v>
      </c>
      <c r="B1801" s="4" t="s">
        <v>41</v>
      </c>
      <c r="C1801" s="4" t="s">
        <v>3457</v>
      </c>
      <c r="D1801" s="4" t="s">
        <v>232</v>
      </c>
      <c r="E1801" s="4" t="s">
        <v>63</v>
      </c>
      <c r="F1801" s="4" t="s">
        <v>44</v>
      </c>
      <c r="G1801" s="4" t="s">
        <v>3458</v>
      </c>
      <c r="H1801" s="4" t="s">
        <v>3506</v>
      </c>
      <c r="I1801" s="4" t="s">
        <v>3514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3515</v>
      </c>
      <c r="B1802" s="4" t="s">
        <v>41</v>
      </c>
      <c r="C1802" s="4" t="s">
        <v>3457</v>
      </c>
      <c r="D1802" s="4" t="s">
        <v>232</v>
      </c>
      <c r="E1802" s="4" t="s">
        <v>66</v>
      </c>
      <c r="F1802" s="4" t="s">
        <v>44</v>
      </c>
      <c r="G1802" s="4" t="s">
        <v>3458</v>
      </c>
      <c r="H1802" s="4" t="s">
        <v>3506</v>
      </c>
      <c r="I1802" s="4" t="s">
        <v>3516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3517</v>
      </c>
      <c r="B1803" s="4" t="s">
        <v>41</v>
      </c>
      <c r="C1803" s="4" t="s">
        <v>3457</v>
      </c>
      <c r="D1803" s="4" t="s">
        <v>232</v>
      </c>
      <c r="E1803" s="4" t="s">
        <v>69</v>
      </c>
      <c r="F1803" s="4" t="s">
        <v>44</v>
      </c>
      <c r="G1803" s="4" t="s">
        <v>3458</v>
      </c>
      <c r="H1803" s="4" t="s">
        <v>3506</v>
      </c>
      <c r="I1803" s="4" t="s">
        <v>3518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3519</v>
      </c>
      <c r="B1804" s="4" t="s">
        <v>41</v>
      </c>
      <c r="C1804" s="4" t="s">
        <v>3457</v>
      </c>
      <c r="D1804" s="4" t="s">
        <v>232</v>
      </c>
      <c r="E1804" s="4" t="s">
        <v>72</v>
      </c>
      <c r="F1804" s="4" t="s">
        <v>44</v>
      </c>
      <c r="G1804" s="4" t="s">
        <v>3458</v>
      </c>
      <c r="H1804" s="4" t="s">
        <v>3506</v>
      </c>
      <c r="I1804" s="4" t="s">
        <v>3520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3521</v>
      </c>
      <c r="B1805" s="4" t="s">
        <v>41</v>
      </c>
      <c r="C1805" s="4" t="s">
        <v>3457</v>
      </c>
      <c r="D1805" s="4" t="s">
        <v>232</v>
      </c>
      <c r="E1805" s="4" t="s">
        <v>75</v>
      </c>
      <c r="F1805" s="4" t="s">
        <v>44</v>
      </c>
      <c r="G1805" s="4" t="s">
        <v>3458</v>
      </c>
      <c r="H1805" s="4" t="s">
        <v>3506</v>
      </c>
      <c r="I1805" s="4" t="s">
        <v>3522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3523</v>
      </c>
      <c r="B1806" s="4" t="s">
        <v>41</v>
      </c>
      <c r="C1806" s="4" t="s">
        <v>3457</v>
      </c>
      <c r="D1806" s="4" t="s">
        <v>232</v>
      </c>
      <c r="E1806" s="4" t="s">
        <v>78</v>
      </c>
      <c r="F1806" s="4" t="s">
        <v>44</v>
      </c>
      <c r="G1806" s="4" t="s">
        <v>3458</v>
      </c>
      <c r="H1806" s="4" t="s">
        <v>3506</v>
      </c>
      <c r="I1806" s="4" t="s">
        <v>3524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3525</v>
      </c>
      <c r="B1807" s="4" t="s">
        <v>41</v>
      </c>
      <c r="C1807" s="4" t="s">
        <v>3457</v>
      </c>
      <c r="D1807" s="4" t="s">
        <v>232</v>
      </c>
      <c r="E1807" s="4" t="s">
        <v>81</v>
      </c>
      <c r="F1807" s="4" t="s">
        <v>44</v>
      </c>
      <c r="G1807" s="4" t="s">
        <v>3458</v>
      </c>
      <c r="H1807" s="4" t="s">
        <v>3506</v>
      </c>
      <c r="I1807" s="4" t="s">
        <v>3526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3527</v>
      </c>
      <c r="B1808" s="4" t="s">
        <v>41</v>
      </c>
      <c r="C1808" s="4" t="s">
        <v>3457</v>
      </c>
      <c r="D1808" s="4" t="s">
        <v>232</v>
      </c>
      <c r="E1808" s="4" t="s">
        <v>84</v>
      </c>
      <c r="F1808" s="4" t="s">
        <v>44</v>
      </c>
      <c r="G1808" s="4" t="s">
        <v>3458</v>
      </c>
      <c r="H1808" s="4" t="s">
        <v>3506</v>
      </c>
      <c r="I1808" s="4" t="s">
        <v>3528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3529</v>
      </c>
      <c r="B1809" s="4" t="s">
        <v>41</v>
      </c>
      <c r="C1809" s="4" t="s">
        <v>3457</v>
      </c>
      <c r="D1809" s="4" t="s">
        <v>232</v>
      </c>
      <c r="E1809" s="4" t="s">
        <v>87</v>
      </c>
      <c r="F1809" s="4" t="s">
        <v>44</v>
      </c>
      <c r="G1809" s="4" t="s">
        <v>3458</v>
      </c>
      <c r="H1809" s="4" t="s">
        <v>3506</v>
      </c>
      <c r="I1809" s="4" t="s">
        <v>407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3530</v>
      </c>
      <c r="B1810" s="4" t="s">
        <v>41</v>
      </c>
      <c r="C1810" s="4" t="s">
        <v>3457</v>
      </c>
      <c r="D1810" s="4" t="s">
        <v>232</v>
      </c>
      <c r="E1810" s="4" t="s">
        <v>90</v>
      </c>
      <c r="F1810" s="4" t="s">
        <v>44</v>
      </c>
      <c r="G1810" s="4" t="s">
        <v>3458</v>
      </c>
      <c r="H1810" s="4" t="s">
        <v>3506</v>
      </c>
      <c r="I1810" s="4" t="s">
        <v>437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3531</v>
      </c>
      <c r="B1811" s="4" t="s">
        <v>41</v>
      </c>
      <c r="C1811" s="4" t="s">
        <v>3457</v>
      </c>
      <c r="D1811" s="4" t="s">
        <v>232</v>
      </c>
      <c r="E1811" s="4" t="s">
        <v>93</v>
      </c>
      <c r="F1811" s="4" t="s">
        <v>44</v>
      </c>
      <c r="G1811" s="4" t="s">
        <v>3458</v>
      </c>
      <c r="H1811" s="4" t="s">
        <v>3506</v>
      </c>
      <c r="I1811" s="4" t="s">
        <v>3532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3533</v>
      </c>
      <c r="B1812" s="4" t="s">
        <v>41</v>
      </c>
      <c r="C1812" s="4" t="s">
        <v>3457</v>
      </c>
      <c r="D1812" s="4" t="s">
        <v>243</v>
      </c>
      <c r="E1812" s="4" t="s">
        <v>42</v>
      </c>
      <c r="F1812" s="4" t="s">
        <v>44</v>
      </c>
      <c r="G1812" s="4" t="s">
        <v>3458</v>
      </c>
      <c r="H1812" s="4" t="s">
        <v>3534</v>
      </c>
      <c r="I1812" s="4"/>
      <c r="J1812" s="5">
        <v>2</v>
      </c>
      <c r="K1812" s="5">
        <v>0</v>
      </c>
      <c r="L1812" s="5">
        <v>0</v>
      </c>
      <c r="M1812" s="5">
        <v>54</v>
      </c>
      <c r="N1812" s="5">
        <v>0</v>
      </c>
      <c r="O1812" s="5">
        <v>11</v>
      </c>
      <c r="P1812" s="5">
        <v>4</v>
      </c>
      <c r="Q1812" s="6">
        <v>13.4</v>
      </c>
      <c r="R1812" s="6">
        <v>9.8000000000000007</v>
      </c>
      <c r="S1812" s="6">
        <v>3.6</v>
      </c>
      <c r="T1812" s="5">
        <v>0</v>
      </c>
      <c r="U1812" s="5">
        <v>0</v>
      </c>
      <c r="V1812" s="6">
        <v>11.5</v>
      </c>
      <c r="W1812" s="6">
        <v>7</v>
      </c>
      <c r="X1812" s="6">
        <v>6.7</v>
      </c>
      <c r="Y1812" s="5">
        <v>0</v>
      </c>
      <c r="Z1812" s="6">
        <v>13.4</v>
      </c>
      <c r="AA1812" s="6">
        <v>9.8000000000000007</v>
      </c>
      <c r="AB1812" s="6">
        <v>3.6</v>
      </c>
      <c r="AC1812" s="5">
        <v>0</v>
      </c>
      <c r="AD1812" s="6">
        <v>13.4</v>
      </c>
      <c r="AE1812" s="6">
        <v>9.8000000000000007</v>
      </c>
      <c r="AF1812" s="6">
        <v>3.6</v>
      </c>
      <c r="AG1812" s="5">
        <v>0</v>
      </c>
      <c r="AH1812" s="6">
        <v>13.4</v>
      </c>
      <c r="AI1812" s="6">
        <v>9.8000000000000007</v>
      </c>
      <c r="AJ1812" s="6">
        <v>3.6</v>
      </c>
      <c r="AK1812" s="5">
        <v>0</v>
      </c>
      <c r="AL1812" s="6">
        <v>0.6</v>
      </c>
      <c r="AM1812" s="5">
        <v>0</v>
      </c>
      <c r="AN1812" s="5">
        <v>0</v>
      </c>
    </row>
    <row r="1813" spans="1:40" ht="13.5" customHeight="1" x14ac:dyDescent="0.15">
      <c r="A1813" s="4" t="s">
        <v>3535</v>
      </c>
      <c r="B1813" s="4" t="s">
        <v>41</v>
      </c>
      <c r="C1813" s="4" t="s">
        <v>3457</v>
      </c>
      <c r="D1813" s="4" t="s">
        <v>243</v>
      </c>
      <c r="E1813" s="4" t="s">
        <v>54</v>
      </c>
      <c r="F1813" s="4" t="s">
        <v>44</v>
      </c>
      <c r="G1813" s="4" t="s">
        <v>3458</v>
      </c>
      <c r="H1813" s="4" t="s">
        <v>3534</v>
      </c>
      <c r="I1813" s="4" t="s">
        <v>3536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3537</v>
      </c>
      <c r="B1814" s="4" t="s">
        <v>41</v>
      </c>
      <c r="C1814" s="4" t="s">
        <v>3457</v>
      </c>
      <c r="D1814" s="4" t="s">
        <v>243</v>
      </c>
      <c r="E1814" s="4" t="s">
        <v>60</v>
      </c>
      <c r="F1814" s="4" t="s">
        <v>44</v>
      </c>
      <c r="G1814" s="4" t="s">
        <v>3458</v>
      </c>
      <c r="H1814" s="4" t="s">
        <v>3534</v>
      </c>
      <c r="I1814" s="4" t="s">
        <v>3538</v>
      </c>
      <c r="J1814" s="5">
        <v>1</v>
      </c>
      <c r="K1814" s="5">
        <v>0</v>
      </c>
      <c r="L1814" s="5">
        <v>0</v>
      </c>
      <c r="M1814" s="5">
        <v>8</v>
      </c>
      <c r="N1814" s="5">
        <v>0</v>
      </c>
      <c r="O1814" s="5">
        <v>3</v>
      </c>
      <c r="P1814" s="5">
        <v>1</v>
      </c>
      <c r="Q1814" s="6">
        <v>2.06</v>
      </c>
      <c r="R1814" s="6">
        <v>1.51</v>
      </c>
      <c r="S1814" s="6">
        <v>0.54</v>
      </c>
      <c r="T1814" s="5">
        <v>0</v>
      </c>
      <c r="U1814" s="5">
        <v>0</v>
      </c>
      <c r="V1814" s="6">
        <v>1.71</v>
      </c>
      <c r="W1814" s="6">
        <v>0.91</v>
      </c>
      <c r="X1814" s="6">
        <v>1.46</v>
      </c>
      <c r="Y1814" s="5">
        <v>0</v>
      </c>
      <c r="Z1814" s="6">
        <v>2.06</v>
      </c>
      <c r="AA1814" s="6">
        <v>1.51</v>
      </c>
      <c r="AB1814" s="6">
        <v>0.54</v>
      </c>
      <c r="AC1814" s="5">
        <v>0</v>
      </c>
      <c r="AD1814" s="6">
        <v>2.06</v>
      </c>
      <c r="AE1814" s="6">
        <v>1.51</v>
      </c>
      <c r="AF1814" s="6">
        <v>0.54</v>
      </c>
      <c r="AG1814" s="5">
        <v>0</v>
      </c>
      <c r="AH1814" s="6">
        <v>2.06</v>
      </c>
      <c r="AI1814" s="6">
        <v>1.51</v>
      </c>
      <c r="AJ1814" s="6">
        <v>0.54</v>
      </c>
      <c r="AK1814" s="5">
        <v>0</v>
      </c>
      <c r="AL1814" s="6">
        <v>0.06</v>
      </c>
      <c r="AM1814" s="5">
        <v>0</v>
      </c>
      <c r="AN1814" s="5">
        <v>0</v>
      </c>
    </row>
    <row r="1815" spans="1:40" ht="13.5" customHeight="1" x14ac:dyDescent="0.15">
      <c r="A1815" s="4" t="s">
        <v>3539</v>
      </c>
      <c r="B1815" s="4" t="s">
        <v>41</v>
      </c>
      <c r="C1815" s="4" t="s">
        <v>3457</v>
      </c>
      <c r="D1815" s="4" t="s">
        <v>243</v>
      </c>
      <c r="E1815" s="4" t="s">
        <v>63</v>
      </c>
      <c r="F1815" s="4" t="s">
        <v>44</v>
      </c>
      <c r="G1815" s="4" t="s">
        <v>3458</v>
      </c>
      <c r="H1815" s="4" t="s">
        <v>3534</v>
      </c>
      <c r="I1815" s="4" t="s">
        <v>3540</v>
      </c>
      <c r="J1815" s="5">
        <v>1</v>
      </c>
      <c r="K1815" s="5">
        <v>0</v>
      </c>
      <c r="L1815" s="5">
        <v>0</v>
      </c>
      <c r="M1815" s="5">
        <v>25</v>
      </c>
      <c r="N1815" s="5">
        <v>0</v>
      </c>
      <c r="O1815" s="5">
        <v>2</v>
      </c>
      <c r="P1815" s="5">
        <v>2</v>
      </c>
      <c r="Q1815" s="6">
        <v>6.2</v>
      </c>
      <c r="R1815" s="6">
        <v>4.5</v>
      </c>
      <c r="S1815" s="6">
        <v>1.7</v>
      </c>
      <c r="T1815" s="5">
        <v>0</v>
      </c>
      <c r="U1815" s="5">
        <v>0</v>
      </c>
      <c r="V1815" s="6">
        <v>5.5</v>
      </c>
      <c r="W1815" s="6">
        <v>3.8</v>
      </c>
      <c r="X1815" s="6">
        <v>1.6</v>
      </c>
      <c r="Y1815" s="5">
        <v>0</v>
      </c>
      <c r="Z1815" s="6">
        <v>6.2</v>
      </c>
      <c r="AA1815" s="6">
        <v>4.5</v>
      </c>
      <c r="AB1815" s="6">
        <v>1.7</v>
      </c>
      <c r="AC1815" s="5">
        <v>0</v>
      </c>
      <c r="AD1815" s="6">
        <v>6.2</v>
      </c>
      <c r="AE1815" s="6">
        <v>4.5</v>
      </c>
      <c r="AF1815" s="6">
        <v>1.7</v>
      </c>
      <c r="AG1815" s="5">
        <v>0</v>
      </c>
      <c r="AH1815" s="6">
        <v>6.2</v>
      </c>
      <c r="AI1815" s="6">
        <v>4.5</v>
      </c>
      <c r="AJ1815" s="6">
        <v>1.7</v>
      </c>
      <c r="AK1815" s="5">
        <v>0</v>
      </c>
      <c r="AL1815" s="6">
        <v>0.4</v>
      </c>
      <c r="AM1815" s="5">
        <v>0</v>
      </c>
      <c r="AN1815" s="5">
        <v>0</v>
      </c>
    </row>
    <row r="1816" spans="1:40" ht="13.5" customHeight="1" x14ac:dyDescent="0.15">
      <c r="A1816" s="4" t="s">
        <v>3541</v>
      </c>
      <c r="B1816" s="4" t="s">
        <v>41</v>
      </c>
      <c r="C1816" s="4" t="s">
        <v>3457</v>
      </c>
      <c r="D1816" s="4" t="s">
        <v>243</v>
      </c>
      <c r="E1816" s="4" t="s">
        <v>66</v>
      </c>
      <c r="F1816" s="4" t="s">
        <v>44</v>
      </c>
      <c r="G1816" s="4" t="s">
        <v>3458</v>
      </c>
      <c r="H1816" s="4" t="s">
        <v>3534</v>
      </c>
      <c r="I1816" s="4" t="s">
        <v>3542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3543</v>
      </c>
      <c r="B1817" s="4" t="s">
        <v>41</v>
      </c>
      <c r="C1817" s="4" t="s">
        <v>3457</v>
      </c>
      <c r="D1817" s="4" t="s">
        <v>243</v>
      </c>
      <c r="E1817" s="4" t="s">
        <v>69</v>
      </c>
      <c r="F1817" s="4" t="s">
        <v>44</v>
      </c>
      <c r="G1817" s="4" t="s">
        <v>3458</v>
      </c>
      <c r="H1817" s="4" t="s">
        <v>3534</v>
      </c>
      <c r="I1817" s="4" t="s">
        <v>3544</v>
      </c>
      <c r="J1817" s="5">
        <v>1</v>
      </c>
      <c r="K1817" s="5">
        <v>0</v>
      </c>
      <c r="L1817" s="5">
        <v>0</v>
      </c>
      <c r="M1817" s="5">
        <v>21</v>
      </c>
      <c r="N1817" s="5">
        <v>0</v>
      </c>
      <c r="O1817" s="5">
        <v>6</v>
      </c>
      <c r="P1817" s="5">
        <v>1</v>
      </c>
      <c r="Q1817" s="6">
        <v>5.14</v>
      </c>
      <c r="R1817" s="6">
        <v>3.79</v>
      </c>
      <c r="S1817" s="6">
        <v>1.36</v>
      </c>
      <c r="T1817" s="5">
        <v>0</v>
      </c>
      <c r="U1817" s="5">
        <v>0</v>
      </c>
      <c r="V1817" s="6">
        <v>4.29</v>
      </c>
      <c r="W1817" s="6">
        <v>2.29</v>
      </c>
      <c r="X1817" s="6">
        <v>3.64</v>
      </c>
      <c r="Y1817" s="5">
        <v>0</v>
      </c>
      <c r="Z1817" s="6">
        <v>5.14</v>
      </c>
      <c r="AA1817" s="6">
        <v>3.79</v>
      </c>
      <c r="AB1817" s="6">
        <v>1.36</v>
      </c>
      <c r="AC1817" s="5">
        <v>0</v>
      </c>
      <c r="AD1817" s="6">
        <v>5.14</v>
      </c>
      <c r="AE1817" s="6">
        <v>3.79</v>
      </c>
      <c r="AF1817" s="6">
        <v>1.36</v>
      </c>
      <c r="AG1817" s="5">
        <v>0</v>
      </c>
      <c r="AH1817" s="6">
        <v>5.14</v>
      </c>
      <c r="AI1817" s="6">
        <v>3.79</v>
      </c>
      <c r="AJ1817" s="6">
        <v>1.36</v>
      </c>
      <c r="AK1817" s="5">
        <v>0</v>
      </c>
      <c r="AL1817" s="6">
        <v>0.14000000000000001</v>
      </c>
      <c r="AM1817" s="5">
        <v>0</v>
      </c>
      <c r="AN1817" s="5">
        <v>0</v>
      </c>
    </row>
    <row r="1818" spans="1:40" ht="13.5" customHeight="1" x14ac:dyDescent="0.15">
      <c r="A1818" s="4" t="s">
        <v>3545</v>
      </c>
      <c r="B1818" s="4" t="s">
        <v>41</v>
      </c>
      <c r="C1818" s="4" t="s">
        <v>3457</v>
      </c>
      <c r="D1818" s="4" t="s">
        <v>260</v>
      </c>
      <c r="E1818" s="4" t="s">
        <v>42</v>
      </c>
      <c r="F1818" s="4" t="s">
        <v>44</v>
      </c>
      <c r="G1818" s="4" t="s">
        <v>3458</v>
      </c>
      <c r="H1818" s="4" t="s">
        <v>3546</v>
      </c>
      <c r="I1818" s="4"/>
      <c r="J1818" s="5">
        <v>1</v>
      </c>
      <c r="K1818" s="5">
        <v>0</v>
      </c>
      <c r="L1818" s="5">
        <v>0</v>
      </c>
      <c r="M1818" s="5">
        <v>35</v>
      </c>
      <c r="N1818" s="5">
        <v>0</v>
      </c>
      <c r="O1818" s="5">
        <v>6</v>
      </c>
      <c r="P1818" s="5">
        <v>1</v>
      </c>
      <c r="Q1818" s="6">
        <v>5.5</v>
      </c>
      <c r="R1818" s="5">
        <v>0</v>
      </c>
      <c r="S1818" s="6">
        <v>5.5</v>
      </c>
      <c r="T1818" s="5">
        <v>0</v>
      </c>
      <c r="U1818" s="5">
        <v>0</v>
      </c>
      <c r="V1818" s="6">
        <v>2.2000000000000002</v>
      </c>
      <c r="W1818" s="6">
        <v>2</v>
      </c>
      <c r="X1818" s="6">
        <v>1.5</v>
      </c>
      <c r="Y1818" s="5">
        <v>0</v>
      </c>
      <c r="Z1818" s="6">
        <v>5.5</v>
      </c>
      <c r="AA1818" s="5">
        <v>0</v>
      </c>
      <c r="AB1818" s="6">
        <v>5.5</v>
      </c>
      <c r="AC1818" s="5">
        <v>0</v>
      </c>
      <c r="AD1818" s="6">
        <v>5.5</v>
      </c>
      <c r="AE1818" s="5">
        <v>0</v>
      </c>
      <c r="AF1818" s="6">
        <v>5.5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3547</v>
      </c>
      <c r="B1819" s="4" t="s">
        <v>41</v>
      </c>
      <c r="C1819" s="4" t="s">
        <v>3457</v>
      </c>
      <c r="D1819" s="4" t="s">
        <v>260</v>
      </c>
      <c r="E1819" s="4" t="s">
        <v>51</v>
      </c>
      <c r="F1819" s="4" t="s">
        <v>44</v>
      </c>
      <c r="G1819" s="4" t="s">
        <v>3458</v>
      </c>
      <c r="H1819" s="4" t="s">
        <v>3546</v>
      </c>
      <c r="I1819" s="4" t="s">
        <v>3548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3549</v>
      </c>
      <c r="B1820" s="4" t="s">
        <v>41</v>
      </c>
      <c r="C1820" s="4" t="s">
        <v>3457</v>
      </c>
      <c r="D1820" s="4" t="s">
        <v>260</v>
      </c>
      <c r="E1820" s="4" t="s">
        <v>54</v>
      </c>
      <c r="F1820" s="4" t="s">
        <v>44</v>
      </c>
      <c r="G1820" s="4" t="s">
        <v>3458</v>
      </c>
      <c r="H1820" s="4" t="s">
        <v>3546</v>
      </c>
      <c r="I1820" s="4" t="s">
        <v>3550</v>
      </c>
      <c r="J1820" s="5">
        <v>1</v>
      </c>
      <c r="K1820" s="5">
        <v>0</v>
      </c>
      <c r="L1820" s="5">
        <v>0</v>
      </c>
      <c r="M1820" s="5">
        <v>18</v>
      </c>
      <c r="N1820" s="5">
        <v>0</v>
      </c>
      <c r="O1820" s="5">
        <v>3</v>
      </c>
      <c r="P1820" s="5">
        <v>1</v>
      </c>
      <c r="Q1820" s="6">
        <v>2.75</v>
      </c>
      <c r="R1820" s="5">
        <v>0</v>
      </c>
      <c r="S1820" s="6">
        <v>2.75</v>
      </c>
      <c r="T1820" s="5">
        <v>0</v>
      </c>
      <c r="U1820" s="5">
        <v>0</v>
      </c>
      <c r="V1820" s="6">
        <v>1.1000000000000001</v>
      </c>
      <c r="W1820" s="6">
        <v>1</v>
      </c>
      <c r="X1820" s="6">
        <v>0.75</v>
      </c>
      <c r="Y1820" s="5">
        <v>0</v>
      </c>
      <c r="Z1820" s="6">
        <v>2.75</v>
      </c>
      <c r="AA1820" s="5">
        <v>0</v>
      </c>
      <c r="AB1820" s="6">
        <v>2.75</v>
      </c>
      <c r="AC1820" s="5">
        <v>0</v>
      </c>
      <c r="AD1820" s="6">
        <v>2.75</v>
      </c>
      <c r="AE1820" s="5">
        <v>0</v>
      </c>
      <c r="AF1820" s="6">
        <v>2.75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3551</v>
      </c>
      <c r="B1821" s="4" t="s">
        <v>41</v>
      </c>
      <c r="C1821" s="4" t="s">
        <v>3457</v>
      </c>
      <c r="D1821" s="4" t="s">
        <v>260</v>
      </c>
      <c r="E1821" s="4" t="s">
        <v>57</v>
      </c>
      <c r="F1821" s="4" t="s">
        <v>44</v>
      </c>
      <c r="G1821" s="4" t="s">
        <v>3458</v>
      </c>
      <c r="H1821" s="4" t="s">
        <v>3546</v>
      </c>
      <c r="I1821" s="4" t="s">
        <v>1479</v>
      </c>
      <c r="J1821" s="5">
        <v>1</v>
      </c>
      <c r="K1821" s="5">
        <v>0</v>
      </c>
      <c r="L1821" s="5">
        <v>0</v>
      </c>
      <c r="M1821" s="5">
        <v>9</v>
      </c>
      <c r="N1821" s="5">
        <v>0</v>
      </c>
      <c r="O1821" s="5">
        <v>2</v>
      </c>
      <c r="P1821" s="5">
        <v>0</v>
      </c>
      <c r="Q1821" s="5">
        <v>1.38</v>
      </c>
      <c r="R1821" s="5">
        <v>0</v>
      </c>
      <c r="S1821" s="6">
        <v>1.38</v>
      </c>
      <c r="T1821" s="5">
        <v>0</v>
      </c>
      <c r="U1821" s="5">
        <v>0</v>
      </c>
      <c r="V1821" s="6">
        <v>0.55000000000000004</v>
      </c>
      <c r="W1821" s="6">
        <v>0.5</v>
      </c>
      <c r="X1821" s="6">
        <v>0.38</v>
      </c>
      <c r="Y1821" s="5">
        <v>0</v>
      </c>
      <c r="Z1821" s="5">
        <v>1.38</v>
      </c>
      <c r="AA1821" s="5">
        <v>0</v>
      </c>
      <c r="AB1821" s="6">
        <v>1.38</v>
      </c>
      <c r="AC1821" s="5">
        <v>0</v>
      </c>
      <c r="AD1821" s="6">
        <v>1.38</v>
      </c>
      <c r="AE1821" s="5">
        <v>0</v>
      </c>
      <c r="AF1821" s="6">
        <v>1.38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3552</v>
      </c>
      <c r="B1822" s="4" t="s">
        <v>41</v>
      </c>
      <c r="C1822" s="4" t="s">
        <v>3457</v>
      </c>
      <c r="D1822" s="4" t="s">
        <v>260</v>
      </c>
      <c r="E1822" s="4" t="s">
        <v>60</v>
      </c>
      <c r="F1822" s="4" t="s">
        <v>44</v>
      </c>
      <c r="G1822" s="4" t="s">
        <v>3458</v>
      </c>
      <c r="H1822" s="4" t="s">
        <v>3546</v>
      </c>
      <c r="I1822" s="4" t="s">
        <v>1808</v>
      </c>
      <c r="J1822" s="5">
        <v>1</v>
      </c>
      <c r="K1822" s="5">
        <v>0</v>
      </c>
      <c r="L1822" s="5">
        <v>0</v>
      </c>
      <c r="M1822" s="5">
        <v>9</v>
      </c>
      <c r="N1822" s="5">
        <v>0</v>
      </c>
      <c r="O1822" s="5">
        <v>2</v>
      </c>
      <c r="P1822" s="5">
        <v>0</v>
      </c>
      <c r="Q1822" s="5">
        <v>1.38</v>
      </c>
      <c r="R1822" s="5">
        <v>0</v>
      </c>
      <c r="S1822" s="6">
        <v>1.38</v>
      </c>
      <c r="T1822" s="5">
        <v>0</v>
      </c>
      <c r="U1822" s="5">
        <v>0</v>
      </c>
      <c r="V1822" s="6">
        <v>0.55000000000000004</v>
      </c>
      <c r="W1822" s="6">
        <v>0.5</v>
      </c>
      <c r="X1822" s="6">
        <v>0.38</v>
      </c>
      <c r="Y1822" s="5">
        <v>0</v>
      </c>
      <c r="Z1822" s="5">
        <v>1.38</v>
      </c>
      <c r="AA1822" s="5">
        <v>0</v>
      </c>
      <c r="AB1822" s="6">
        <v>1.38</v>
      </c>
      <c r="AC1822" s="5">
        <v>0</v>
      </c>
      <c r="AD1822" s="6">
        <v>1.38</v>
      </c>
      <c r="AE1822" s="5">
        <v>0</v>
      </c>
      <c r="AF1822" s="6">
        <v>1.38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3553</v>
      </c>
      <c r="B1823" s="4" t="s">
        <v>41</v>
      </c>
      <c r="C1823" s="4" t="s">
        <v>3554</v>
      </c>
      <c r="D1823" s="4" t="s">
        <v>43</v>
      </c>
      <c r="E1823" s="4" t="s">
        <v>42</v>
      </c>
      <c r="F1823" s="4" t="s">
        <v>44</v>
      </c>
      <c r="G1823" s="4" t="s">
        <v>3555</v>
      </c>
      <c r="H1823" s="4"/>
      <c r="I1823" s="4"/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3556</v>
      </c>
      <c r="B1824" s="4" t="s">
        <v>41</v>
      </c>
      <c r="C1824" s="4" t="s">
        <v>3554</v>
      </c>
      <c r="D1824" s="4" t="s">
        <v>43</v>
      </c>
      <c r="E1824" s="4" t="s">
        <v>51</v>
      </c>
      <c r="F1824" s="4" t="s">
        <v>44</v>
      </c>
      <c r="G1824" s="4" t="s">
        <v>3555</v>
      </c>
      <c r="H1824" s="4" t="s">
        <v>3555</v>
      </c>
      <c r="I1824" s="4" t="s">
        <v>3557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3558</v>
      </c>
      <c r="B1825" s="4" t="s">
        <v>41</v>
      </c>
      <c r="C1825" s="4" t="s">
        <v>3554</v>
      </c>
      <c r="D1825" s="4" t="s">
        <v>43</v>
      </c>
      <c r="E1825" s="4" t="s">
        <v>54</v>
      </c>
      <c r="F1825" s="4" t="s">
        <v>44</v>
      </c>
      <c r="G1825" s="4" t="s">
        <v>3555</v>
      </c>
      <c r="H1825" s="4" t="s">
        <v>3555</v>
      </c>
      <c r="I1825" s="4" t="s">
        <v>3559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3560</v>
      </c>
      <c r="B1826" s="4" t="s">
        <v>41</v>
      </c>
      <c r="C1826" s="4" t="s">
        <v>3554</v>
      </c>
      <c r="D1826" s="4" t="s">
        <v>43</v>
      </c>
      <c r="E1826" s="4" t="s">
        <v>57</v>
      </c>
      <c r="F1826" s="4" t="s">
        <v>44</v>
      </c>
      <c r="G1826" s="4" t="s">
        <v>3555</v>
      </c>
      <c r="H1826" s="4" t="s">
        <v>3555</v>
      </c>
      <c r="I1826" s="4" t="s">
        <v>3561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3562</v>
      </c>
      <c r="B1827" s="4" t="s">
        <v>41</v>
      </c>
      <c r="C1827" s="4" t="s">
        <v>3554</v>
      </c>
      <c r="D1827" s="4" t="s">
        <v>43</v>
      </c>
      <c r="E1827" s="4" t="s">
        <v>60</v>
      </c>
      <c r="F1827" s="4" t="s">
        <v>44</v>
      </c>
      <c r="G1827" s="4" t="s">
        <v>3555</v>
      </c>
      <c r="H1827" s="4" t="s">
        <v>3555</v>
      </c>
      <c r="I1827" s="4" t="s">
        <v>3563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3564</v>
      </c>
      <c r="B1828" s="4" t="s">
        <v>41</v>
      </c>
      <c r="C1828" s="4" t="s">
        <v>3554</v>
      </c>
      <c r="D1828" s="4" t="s">
        <v>43</v>
      </c>
      <c r="E1828" s="4" t="s">
        <v>63</v>
      </c>
      <c r="F1828" s="4" t="s">
        <v>44</v>
      </c>
      <c r="G1828" s="4" t="s">
        <v>3555</v>
      </c>
      <c r="H1828" s="4" t="s">
        <v>3555</v>
      </c>
      <c r="I1828" s="4" t="s">
        <v>3565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3566</v>
      </c>
      <c r="B1829" s="4" t="s">
        <v>41</v>
      </c>
      <c r="C1829" s="4" t="s">
        <v>3554</v>
      </c>
      <c r="D1829" s="4" t="s">
        <v>43</v>
      </c>
      <c r="E1829" s="4" t="s">
        <v>66</v>
      </c>
      <c r="F1829" s="4" t="s">
        <v>44</v>
      </c>
      <c r="G1829" s="4" t="s">
        <v>3555</v>
      </c>
      <c r="H1829" s="4" t="s">
        <v>3555</v>
      </c>
      <c r="I1829" s="4" t="s">
        <v>3567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3568</v>
      </c>
      <c r="B1830" s="4" t="s">
        <v>41</v>
      </c>
      <c r="C1830" s="4" t="s">
        <v>3554</v>
      </c>
      <c r="D1830" s="4" t="s">
        <v>43</v>
      </c>
      <c r="E1830" s="4" t="s">
        <v>69</v>
      </c>
      <c r="F1830" s="4" t="s">
        <v>44</v>
      </c>
      <c r="G1830" s="4" t="s">
        <v>3555</v>
      </c>
      <c r="H1830" s="4" t="s">
        <v>3555</v>
      </c>
      <c r="I1830" s="4" t="s">
        <v>3569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3570</v>
      </c>
      <c r="B1831" s="4" t="s">
        <v>41</v>
      </c>
      <c r="C1831" s="4" t="s">
        <v>3554</v>
      </c>
      <c r="D1831" s="4" t="s">
        <v>43</v>
      </c>
      <c r="E1831" s="4" t="s">
        <v>72</v>
      </c>
      <c r="F1831" s="4" t="s">
        <v>44</v>
      </c>
      <c r="G1831" s="4" t="s">
        <v>3555</v>
      </c>
      <c r="H1831" s="4" t="s">
        <v>3555</v>
      </c>
      <c r="I1831" s="4" t="s">
        <v>3571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3572</v>
      </c>
      <c r="B1832" s="4" t="s">
        <v>41</v>
      </c>
      <c r="C1832" s="4" t="s">
        <v>3554</v>
      </c>
      <c r="D1832" s="4" t="s">
        <v>43</v>
      </c>
      <c r="E1832" s="4" t="s">
        <v>75</v>
      </c>
      <c r="F1832" s="4" t="s">
        <v>44</v>
      </c>
      <c r="G1832" s="4" t="s">
        <v>3555</v>
      </c>
      <c r="H1832" s="4" t="s">
        <v>3555</v>
      </c>
      <c r="I1832" s="4" t="s">
        <v>3573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3574</v>
      </c>
      <c r="B1833" s="4" t="s">
        <v>41</v>
      </c>
      <c r="C1833" s="4" t="s">
        <v>3554</v>
      </c>
      <c r="D1833" s="4" t="s">
        <v>43</v>
      </c>
      <c r="E1833" s="4" t="s">
        <v>78</v>
      </c>
      <c r="F1833" s="4" t="s">
        <v>44</v>
      </c>
      <c r="G1833" s="4" t="s">
        <v>3555</v>
      </c>
      <c r="H1833" s="4" t="s">
        <v>3555</v>
      </c>
      <c r="I1833" s="4" t="s">
        <v>3575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3576</v>
      </c>
      <c r="B1834" s="4" t="s">
        <v>41</v>
      </c>
      <c r="C1834" s="4" t="s">
        <v>3577</v>
      </c>
      <c r="D1834" s="4" t="s">
        <v>43</v>
      </c>
      <c r="E1834" s="4" t="s">
        <v>42</v>
      </c>
      <c r="F1834" s="4" t="s">
        <v>44</v>
      </c>
      <c r="G1834" s="4" t="s">
        <v>3578</v>
      </c>
      <c r="H1834" s="4"/>
      <c r="I1834" s="4"/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3579</v>
      </c>
      <c r="B1835" s="4" t="s">
        <v>41</v>
      </c>
      <c r="C1835" s="4" t="s">
        <v>3577</v>
      </c>
      <c r="D1835" s="4" t="s">
        <v>43</v>
      </c>
      <c r="E1835" s="4" t="s">
        <v>51</v>
      </c>
      <c r="F1835" s="4" t="s">
        <v>44</v>
      </c>
      <c r="G1835" s="4" t="s">
        <v>3578</v>
      </c>
      <c r="H1835" s="4" t="s">
        <v>3578</v>
      </c>
      <c r="I1835" s="4" t="s">
        <v>3580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3581</v>
      </c>
      <c r="B1836" s="4" t="s">
        <v>41</v>
      </c>
      <c r="C1836" s="4" t="s">
        <v>3577</v>
      </c>
      <c r="D1836" s="4" t="s">
        <v>43</v>
      </c>
      <c r="E1836" s="4" t="s">
        <v>54</v>
      </c>
      <c r="F1836" s="4" t="s">
        <v>44</v>
      </c>
      <c r="G1836" s="4" t="s">
        <v>3578</v>
      </c>
      <c r="H1836" s="4" t="s">
        <v>3578</v>
      </c>
      <c r="I1836" s="4" t="s">
        <v>544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3582</v>
      </c>
      <c r="B1837" s="4" t="s">
        <v>41</v>
      </c>
      <c r="C1837" s="4" t="s">
        <v>3577</v>
      </c>
      <c r="D1837" s="4" t="s">
        <v>43</v>
      </c>
      <c r="E1837" s="4" t="s">
        <v>57</v>
      </c>
      <c r="F1837" s="4" t="s">
        <v>44</v>
      </c>
      <c r="G1837" s="4" t="s">
        <v>3578</v>
      </c>
      <c r="H1837" s="4" t="s">
        <v>3578</v>
      </c>
      <c r="I1837" s="4" t="s">
        <v>603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3583</v>
      </c>
      <c r="B1838" s="4" t="s">
        <v>41</v>
      </c>
      <c r="C1838" s="4" t="s">
        <v>3577</v>
      </c>
      <c r="D1838" s="4" t="s">
        <v>43</v>
      </c>
      <c r="E1838" s="4" t="s">
        <v>60</v>
      </c>
      <c r="F1838" s="4" t="s">
        <v>44</v>
      </c>
      <c r="G1838" s="4" t="s">
        <v>3578</v>
      </c>
      <c r="H1838" s="4" t="s">
        <v>3578</v>
      </c>
      <c r="I1838" s="4" t="s">
        <v>3584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3585</v>
      </c>
      <c r="B1839" s="4" t="s">
        <v>41</v>
      </c>
      <c r="C1839" s="4" t="s">
        <v>3577</v>
      </c>
      <c r="D1839" s="4" t="s">
        <v>43</v>
      </c>
      <c r="E1839" s="4" t="s">
        <v>63</v>
      </c>
      <c r="F1839" s="4" t="s">
        <v>44</v>
      </c>
      <c r="G1839" s="4" t="s">
        <v>3578</v>
      </c>
      <c r="H1839" s="4" t="s">
        <v>3578</v>
      </c>
      <c r="I1839" s="4" t="s">
        <v>3586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3587</v>
      </c>
      <c r="B1840" s="4" t="s">
        <v>41</v>
      </c>
      <c r="C1840" s="4" t="s">
        <v>3577</v>
      </c>
      <c r="D1840" s="4" t="s">
        <v>43</v>
      </c>
      <c r="E1840" s="4" t="s">
        <v>66</v>
      </c>
      <c r="F1840" s="4" t="s">
        <v>44</v>
      </c>
      <c r="G1840" s="4" t="s">
        <v>3578</v>
      </c>
      <c r="H1840" s="4" t="s">
        <v>3578</v>
      </c>
      <c r="I1840" s="4" t="s">
        <v>3588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3589</v>
      </c>
      <c r="B1841" s="4" t="s">
        <v>41</v>
      </c>
      <c r="C1841" s="4" t="s">
        <v>3577</v>
      </c>
      <c r="D1841" s="4" t="s">
        <v>43</v>
      </c>
      <c r="E1841" s="4" t="s">
        <v>69</v>
      </c>
      <c r="F1841" s="4" t="s">
        <v>44</v>
      </c>
      <c r="G1841" s="4" t="s">
        <v>3578</v>
      </c>
      <c r="H1841" s="4" t="s">
        <v>3578</v>
      </c>
      <c r="I1841" s="4" t="s">
        <v>3590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3591</v>
      </c>
      <c r="B1842" s="4" t="s">
        <v>41</v>
      </c>
      <c r="C1842" s="4" t="s">
        <v>3577</v>
      </c>
      <c r="D1842" s="4" t="s">
        <v>43</v>
      </c>
      <c r="E1842" s="4" t="s">
        <v>72</v>
      </c>
      <c r="F1842" s="4" t="s">
        <v>44</v>
      </c>
      <c r="G1842" s="4" t="s">
        <v>3578</v>
      </c>
      <c r="H1842" s="4" t="s">
        <v>3578</v>
      </c>
      <c r="I1842" s="4" t="s">
        <v>513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3592</v>
      </c>
      <c r="B1843" s="4" t="s">
        <v>41</v>
      </c>
      <c r="C1843" s="4" t="s">
        <v>3577</v>
      </c>
      <c r="D1843" s="4" t="s">
        <v>43</v>
      </c>
      <c r="E1843" s="4" t="s">
        <v>75</v>
      </c>
      <c r="F1843" s="4" t="s">
        <v>44</v>
      </c>
      <c r="G1843" s="4" t="s">
        <v>3578</v>
      </c>
      <c r="H1843" s="4" t="s">
        <v>3578</v>
      </c>
      <c r="I1843" s="4" t="s">
        <v>3593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3594</v>
      </c>
      <c r="B1844" s="4" t="s">
        <v>41</v>
      </c>
      <c r="C1844" s="4" t="s">
        <v>3577</v>
      </c>
      <c r="D1844" s="4" t="s">
        <v>43</v>
      </c>
      <c r="E1844" s="4" t="s">
        <v>78</v>
      </c>
      <c r="F1844" s="4" t="s">
        <v>44</v>
      </c>
      <c r="G1844" s="4" t="s">
        <v>3578</v>
      </c>
      <c r="H1844" s="4" t="s">
        <v>3578</v>
      </c>
      <c r="I1844" s="4" t="s">
        <v>3595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3596</v>
      </c>
      <c r="B1845" s="4" t="s">
        <v>41</v>
      </c>
      <c r="C1845" s="4" t="s">
        <v>3577</v>
      </c>
      <c r="D1845" s="4" t="s">
        <v>43</v>
      </c>
      <c r="E1845" s="4" t="s">
        <v>81</v>
      </c>
      <c r="F1845" s="4" t="s">
        <v>44</v>
      </c>
      <c r="G1845" s="4" t="s">
        <v>3578</v>
      </c>
      <c r="H1845" s="4" t="s">
        <v>3578</v>
      </c>
      <c r="I1845" s="4" t="s">
        <v>3597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3598</v>
      </c>
      <c r="B1846" s="4" t="s">
        <v>41</v>
      </c>
      <c r="C1846" s="4" t="s">
        <v>3577</v>
      </c>
      <c r="D1846" s="4" t="s">
        <v>43</v>
      </c>
      <c r="E1846" s="4" t="s">
        <v>84</v>
      </c>
      <c r="F1846" s="4" t="s">
        <v>44</v>
      </c>
      <c r="G1846" s="4" t="s">
        <v>3578</v>
      </c>
      <c r="H1846" s="4" t="s">
        <v>3578</v>
      </c>
      <c r="I1846" s="4" t="s">
        <v>3599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3600</v>
      </c>
      <c r="B1847" s="4" t="s">
        <v>41</v>
      </c>
      <c r="C1847" s="4" t="s">
        <v>3577</v>
      </c>
      <c r="D1847" s="4" t="s">
        <v>43</v>
      </c>
      <c r="E1847" s="4" t="s">
        <v>87</v>
      </c>
      <c r="F1847" s="4" t="s">
        <v>44</v>
      </c>
      <c r="G1847" s="4" t="s">
        <v>3578</v>
      </c>
      <c r="H1847" s="4" t="s">
        <v>3578</v>
      </c>
      <c r="I1847" s="4" t="s">
        <v>3601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3602</v>
      </c>
      <c r="B1848" s="4" t="s">
        <v>41</v>
      </c>
      <c r="C1848" s="4" t="s">
        <v>3577</v>
      </c>
      <c r="D1848" s="4" t="s">
        <v>43</v>
      </c>
      <c r="E1848" s="4" t="s">
        <v>90</v>
      </c>
      <c r="F1848" s="4" t="s">
        <v>44</v>
      </c>
      <c r="G1848" s="4" t="s">
        <v>3578</v>
      </c>
      <c r="H1848" s="4" t="s">
        <v>3578</v>
      </c>
      <c r="I1848" s="4" t="s">
        <v>3603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3604</v>
      </c>
      <c r="B1849" s="4" t="s">
        <v>41</v>
      </c>
      <c r="C1849" s="4" t="s">
        <v>3577</v>
      </c>
      <c r="D1849" s="4" t="s">
        <v>43</v>
      </c>
      <c r="E1849" s="4" t="s">
        <v>93</v>
      </c>
      <c r="F1849" s="4" t="s">
        <v>44</v>
      </c>
      <c r="G1849" s="4" t="s">
        <v>3578</v>
      </c>
      <c r="H1849" s="4" t="s">
        <v>3578</v>
      </c>
      <c r="I1849" s="4" t="s">
        <v>3605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3606</v>
      </c>
      <c r="B1850" s="4" t="s">
        <v>41</v>
      </c>
      <c r="C1850" s="4" t="s">
        <v>3577</v>
      </c>
      <c r="D1850" s="4" t="s">
        <v>43</v>
      </c>
      <c r="E1850" s="4" t="s">
        <v>96</v>
      </c>
      <c r="F1850" s="4" t="s">
        <v>44</v>
      </c>
      <c r="G1850" s="4" t="s">
        <v>3578</v>
      </c>
      <c r="H1850" s="4" t="s">
        <v>3578</v>
      </c>
      <c r="I1850" s="4" t="s">
        <v>3607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3608</v>
      </c>
      <c r="B1851" s="4" t="s">
        <v>41</v>
      </c>
      <c r="C1851" s="4" t="s">
        <v>3577</v>
      </c>
      <c r="D1851" s="4" t="s">
        <v>43</v>
      </c>
      <c r="E1851" s="4" t="s">
        <v>99</v>
      </c>
      <c r="F1851" s="4" t="s">
        <v>44</v>
      </c>
      <c r="G1851" s="4" t="s">
        <v>3578</v>
      </c>
      <c r="H1851" s="4" t="s">
        <v>3578</v>
      </c>
      <c r="I1851" s="4" t="s">
        <v>3609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3610</v>
      </c>
      <c r="B1852" s="4" t="s">
        <v>41</v>
      </c>
      <c r="C1852" s="4" t="s">
        <v>3577</v>
      </c>
      <c r="D1852" s="4" t="s">
        <v>43</v>
      </c>
      <c r="E1852" s="4" t="s">
        <v>102</v>
      </c>
      <c r="F1852" s="4" t="s">
        <v>44</v>
      </c>
      <c r="G1852" s="4" t="s">
        <v>3578</v>
      </c>
      <c r="H1852" s="4" t="s">
        <v>3578</v>
      </c>
      <c r="I1852" s="4" t="s">
        <v>3611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3612</v>
      </c>
      <c r="B1853" s="4" t="s">
        <v>41</v>
      </c>
      <c r="C1853" s="4" t="s">
        <v>3577</v>
      </c>
      <c r="D1853" s="4" t="s">
        <v>43</v>
      </c>
      <c r="E1853" s="4" t="s">
        <v>105</v>
      </c>
      <c r="F1853" s="4" t="s">
        <v>44</v>
      </c>
      <c r="G1853" s="4" t="s">
        <v>3578</v>
      </c>
      <c r="H1853" s="4" t="s">
        <v>3578</v>
      </c>
      <c r="I1853" s="4" t="s">
        <v>3613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3614</v>
      </c>
      <c r="B1854" s="4" t="s">
        <v>41</v>
      </c>
      <c r="C1854" s="4" t="s">
        <v>3577</v>
      </c>
      <c r="D1854" s="4" t="s">
        <v>43</v>
      </c>
      <c r="E1854" s="4" t="s">
        <v>108</v>
      </c>
      <c r="F1854" s="4" t="s">
        <v>44</v>
      </c>
      <c r="G1854" s="4" t="s">
        <v>3578</v>
      </c>
      <c r="H1854" s="4" t="s">
        <v>3578</v>
      </c>
      <c r="I1854" s="4" t="s">
        <v>3615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3616</v>
      </c>
      <c r="B1855" s="4" t="s">
        <v>41</v>
      </c>
      <c r="C1855" s="4" t="s">
        <v>3617</v>
      </c>
      <c r="D1855" s="4" t="s">
        <v>43</v>
      </c>
      <c r="E1855" s="4" t="s">
        <v>42</v>
      </c>
      <c r="F1855" s="4" t="s">
        <v>44</v>
      </c>
      <c r="G1855" s="4" t="s">
        <v>3618</v>
      </c>
      <c r="H1855" s="4"/>
      <c r="I1855" s="4"/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3619</v>
      </c>
      <c r="B1856" s="4" t="s">
        <v>41</v>
      </c>
      <c r="C1856" s="4" t="s">
        <v>3617</v>
      </c>
      <c r="D1856" s="4" t="s">
        <v>43</v>
      </c>
      <c r="E1856" s="4" t="s">
        <v>51</v>
      </c>
      <c r="F1856" s="4" t="s">
        <v>44</v>
      </c>
      <c r="G1856" s="4" t="s">
        <v>3618</v>
      </c>
      <c r="H1856" s="4" t="s">
        <v>3618</v>
      </c>
      <c r="I1856" s="4" t="s">
        <v>3620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3621</v>
      </c>
      <c r="B1857" s="4" t="s">
        <v>41</v>
      </c>
      <c r="C1857" s="4" t="s">
        <v>3617</v>
      </c>
      <c r="D1857" s="4" t="s">
        <v>43</v>
      </c>
      <c r="E1857" s="4" t="s">
        <v>54</v>
      </c>
      <c r="F1857" s="4" t="s">
        <v>44</v>
      </c>
      <c r="G1857" s="4" t="s">
        <v>3618</v>
      </c>
      <c r="H1857" s="4" t="s">
        <v>3618</v>
      </c>
      <c r="I1857" s="4" t="s">
        <v>3622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3623</v>
      </c>
      <c r="B1858" s="4" t="s">
        <v>41</v>
      </c>
      <c r="C1858" s="4" t="s">
        <v>3617</v>
      </c>
      <c r="D1858" s="4" t="s">
        <v>43</v>
      </c>
      <c r="E1858" s="4" t="s">
        <v>57</v>
      </c>
      <c r="F1858" s="4" t="s">
        <v>44</v>
      </c>
      <c r="G1858" s="4" t="s">
        <v>3618</v>
      </c>
      <c r="H1858" s="4" t="s">
        <v>3618</v>
      </c>
      <c r="I1858" s="4" t="s">
        <v>3624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3625</v>
      </c>
      <c r="B1859" s="4" t="s">
        <v>41</v>
      </c>
      <c r="C1859" s="4" t="s">
        <v>3626</v>
      </c>
      <c r="D1859" s="4" t="s">
        <v>43</v>
      </c>
      <c r="E1859" s="4" t="s">
        <v>42</v>
      </c>
      <c r="F1859" s="4" t="s">
        <v>44</v>
      </c>
      <c r="G1859" s="4" t="s">
        <v>3627</v>
      </c>
      <c r="H1859" s="4"/>
      <c r="I1859" s="4"/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3628</v>
      </c>
      <c r="B1860" s="4" t="s">
        <v>41</v>
      </c>
      <c r="C1860" s="4" t="s">
        <v>3626</v>
      </c>
      <c r="D1860" s="4" t="s">
        <v>43</v>
      </c>
      <c r="E1860" s="4" t="s">
        <v>51</v>
      </c>
      <c r="F1860" s="4" t="s">
        <v>44</v>
      </c>
      <c r="G1860" s="4" t="s">
        <v>3627</v>
      </c>
      <c r="H1860" s="4" t="s">
        <v>3627</v>
      </c>
      <c r="I1860" s="4" t="s">
        <v>3629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3630</v>
      </c>
      <c r="B1861" s="4" t="s">
        <v>41</v>
      </c>
      <c r="C1861" s="4" t="s">
        <v>3626</v>
      </c>
      <c r="D1861" s="4" t="s">
        <v>43</v>
      </c>
      <c r="E1861" s="4" t="s">
        <v>54</v>
      </c>
      <c r="F1861" s="4" t="s">
        <v>44</v>
      </c>
      <c r="G1861" s="4" t="s">
        <v>3627</v>
      </c>
      <c r="H1861" s="4" t="s">
        <v>3627</v>
      </c>
      <c r="I1861" s="4" t="s">
        <v>3631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3632</v>
      </c>
      <c r="B1862" s="4" t="s">
        <v>41</v>
      </c>
      <c r="C1862" s="4" t="s">
        <v>3633</v>
      </c>
      <c r="D1862" s="4" t="s">
        <v>43</v>
      </c>
      <c r="E1862" s="4" t="s">
        <v>42</v>
      </c>
      <c r="F1862" s="4" t="s">
        <v>44</v>
      </c>
      <c r="G1862" s="4" t="s">
        <v>3634</v>
      </c>
      <c r="H1862" s="4"/>
      <c r="I1862" s="4"/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3635</v>
      </c>
      <c r="B1863" s="4" t="s">
        <v>41</v>
      </c>
      <c r="C1863" s="4" t="s">
        <v>3633</v>
      </c>
      <c r="D1863" s="4" t="s">
        <v>43</v>
      </c>
      <c r="E1863" s="4" t="s">
        <v>51</v>
      </c>
      <c r="F1863" s="4" t="s">
        <v>44</v>
      </c>
      <c r="G1863" s="4" t="s">
        <v>3634</v>
      </c>
      <c r="H1863" s="4" t="s">
        <v>3634</v>
      </c>
      <c r="I1863" s="4" t="s">
        <v>3636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3637</v>
      </c>
      <c r="B1864" s="4" t="s">
        <v>41</v>
      </c>
      <c r="C1864" s="4" t="s">
        <v>3633</v>
      </c>
      <c r="D1864" s="4" t="s">
        <v>43</v>
      </c>
      <c r="E1864" s="4" t="s">
        <v>54</v>
      </c>
      <c r="F1864" s="4" t="s">
        <v>44</v>
      </c>
      <c r="G1864" s="4" t="s">
        <v>3634</v>
      </c>
      <c r="H1864" s="4" t="s">
        <v>3634</v>
      </c>
      <c r="I1864" s="4" t="s">
        <v>3638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3639</v>
      </c>
      <c r="B1865" s="4" t="s">
        <v>41</v>
      </c>
      <c r="C1865" s="4" t="s">
        <v>3633</v>
      </c>
      <c r="D1865" s="4" t="s">
        <v>43</v>
      </c>
      <c r="E1865" s="4" t="s">
        <v>57</v>
      </c>
      <c r="F1865" s="4" t="s">
        <v>44</v>
      </c>
      <c r="G1865" s="4" t="s">
        <v>3634</v>
      </c>
      <c r="H1865" s="4" t="s">
        <v>3634</v>
      </c>
      <c r="I1865" s="4" t="s">
        <v>3640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3641</v>
      </c>
      <c r="B1866" s="4" t="s">
        <v>41</v>
      </c>
      <c r="C1866" s="4" t="s">
        <v>3642</v>
      </c>
      <c r="D1866" s="4" t="s">
        <v>43</v>
      </c>
      <c r="E1866" s="4" t="s">
        <v>42</v>
      </c>
      <c r="F1866" s="4" t="s">
        <v>44</v>
      </c>
      <c r="G1866" s="4" t="s">
        <v>3643</v>
      </c>
      <c r="H1866" s="4"/>
      <c r="I1866" s="4"/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3644</v>
      </c>
      <c r="B1867" s="4" t="s">
        <v>41</v>
      </c>
      <c r="C1867" s="4" t="s">
        <v>3642</v>
      </c>
      <c r="D1867" s="4" t="s">
        <v>43</v>
      </c>
      <c r="E1867" s="4" t="s">
        <v>51</v>
      </c>
      <c r="F1867" s="4" t="s">
        <v>44</v>
      </c>
      <c r="G1867" s="4" t="s">
        <v>3643</v>
      </c>
      <c r="H1867" s="4" t="s">
        <v>3643</v>
      </c>
      <c r="I1867" s="4" t="s">
        <v>3645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3646</v>
      </c>
      <c r="B1868" s="4" t="s">
        <v>41</v>
      </c>
      <c r="C1868" s="4" t="s">
        <v>3642</v>
      </c>
      <c r="D1868" s="4" t="s">
        <v>43</v>
      </c>
      <c r="E1868" s="4" t="s">
        <v>54</v>
      </c>
      <c r="F1868" s="4" t="s">
        <v>44</v>
      </c>
      <c r="G1868" s="4" t="s">
        <v>3643</v>
      </c>
      <c r="H1868" s="4" t="s">
        <v>3643</v>
      </c>
      <c r="I1868" s="4" t="s">
        <v>2877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3647</v>
      </c>
      <c r="B1869" s="4" t="s">
        <v>41</v>
      </c>
      <c r="C1869" s="4" t="s">
        <v>3648</v>
      </c>
      <c r="D1869" s="4" t="s">
        <v>43</v>
      </c>
      <c r="E1869" s="4" t="s">
        <v>42</v>
      </c>
      <c r="F1869" s="4" t="s">
        <v>44</v>
      </c>
      <c r="G1869" s="4" t="s">
        <v>3649</v>
      </c>
      <c r="H1869" s="4"/>
      <c r="I1869" s="4"/>
      <c r="J1869" s="5">
        <v>1</v>
      </c>
      <c r="K1869" s="5">
        <v>0</v>
      </c>
      <c r="L1869" s="5">
        <v>0</v>
      </c>
      <c r="M1869" s="5">
        <v>37</v>
      </c>
      <c r="N1869" s="5">
        <v>0</v>
      </c>
      <c r="O1869" s="5">
        <v>4</v>
      </c>
      <c r="P1869" s="5">
        <v>3</v>
      </c>
      <c r="Q1869" s="6">
        <v>210</v>
      </c>
      <c r="R1869" s="5">
        <v>0</v>
      </c>
      <c r="S1869" s="5">
        <v>0</v>
      </c>
      <c r="T1869" s="6">
        <v>210</v>
      </c>
      <c r="U1869" s="5">
        <v>0</v>
      </c>
      <c r="V1869" s="5">
        <v>0</v>
      </c>
      <c r="W1869" s="6">
        <v>8.3000000000000007</v>
      </c>
      <c r="X1869" s="6">
        <v>39.5</v>
      </c>
      <c r="Y1869" s="5">
        <v>0</v>
      </c>
      <c r="Z1869" s="5">
        <v>210</v>
      </c>
      <c r="AA1869" s="5">
        <v>0</v>
      </c>
      <c r="AB1869" s="5">
        <v>0</v>
      </c>
      <c r="AC1869" s="6">
        <v>210</v>
      </c>
      <c r="AD1869" s="5">
        <v>210</v>
      </c>
      <c r="AE1869" s="5">
        <v>0</v>
      </c>
      <c r="AF1869" s="5">
        <v>0</v>
      </c>
      <c r="AG1869" s="6">
        <v>210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3650</v>
      </c>
      <c r="B1870" s="4" t="s">
        <v>41</v>
      </c>
      <c r="C1870" s="4" t="s">
        <v>3648</v>
      </c>
      <c r="D1870" s="4" t="s">
        <v>49</v>
      </c>
      <c r="E1870" s="4" t="s">
        <v>42</v>
      </c>
      <c r="F1870" s="4" t="s">
        <v>44</v>
      </c>
      <c r="G1870" s="4" t="s">
        <v>3649</v>
      </c>
      <c r="H1870" s="4" t="s">
        <v>3651</v>
      </c>
      <c r="I1870" s="4"/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3652</v>
      </c>
      <c r="B1871" s="4" t="s">
        <v>41</v>
      </c>
      <c r="C1871" s="4" t="s">
        <v>3648</v>
      </c>
      <c r="D1871" s="4" t="s">
        <v>49</v>
      </c>
      <c r="E1871" s="4" t="s">
        <v>51</v>
      </c>
      <c r="F1871" s="4" t="s">
        <v>44</v>
      </c>
      <c r="G1871" s="4" t="s">
        <v>3649</v>
      </c>
      <c r="H1871" s="4" t="s">
        <v>3651</v>
      </c>
      <c r="I1871" s="4" t="s">
        <v>3653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3654</v>
      </c>
      <c r="B1872" s="4" t="s">
        <v>41</v>
      </c>
      <c r="C1872" s="4" t="s">
        <v>3648</v>
      </c>
      <c r="D1872" s="4" t="s">
        <v>49</v>
      </c>
      <c r="E1872" s="4" t="s">
        <v>54</v>
      </c>
      <c r="F1872" s="4" t="s">
        <v>44</v>
      </c>
      <c r="G1872" s="4" t="s">
        <v>3649</v>
      </c>
      <c r="H1872" s="4" t="s">
        <v>3651</v>
      </c>
      <c r="I1872" s="4" t="s">
        <v>1624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3655</v>
      </c>
      <c r="B1873" s="4" t="s">
        <v>41</v>
      </c>
      <c r="C1873" s="4" t="s">
        <v>3648</v>
      </c>
      <c r="D1873" s="4" t="s">
        <v>204</v>
      </c>
      <c r="E1873" s="4" t="s">
        <v>42</v>
      </c>
      <c r="F1873" s="4" t="s">
        <v>44</v>
      </c>
      <c r="G1873" s="4" t="s">
        <v>3649</v>
      </c>
      <c r="H1873" s="4" t="s">
        <v>3656</v>
      </c>
      <c r="I1873" s="4"/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3657</v>
      </c>
      <c r="B1874" s="4" t="s">
        <v>41</v>
      </c>
      <c r="C1874" s="4" t="s">
        <v>3648</v>
      </c>
      <c r="D1874" s="4" t="s">
        <v>204</v>
      </c>
      <c r="E1874" s="4" t="s">
        <v>51</v>
      </c>
      <c r="F1874" s="4" t="s">
        <v>44</v>
      </c>
      <c r="G1874" s="4" t="s">
        <v>3649</v>
      </c>
      <c r="H1874" s="4" t="s">
        <v>3656</v>
      </c>
      <c r="I1874" s="4" t="s">
        <v>3658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3659</v>
      </c>
      <c r="B1875" s="4" t="s">
        <v>41</v>
      </c>
      <c r="C1875" s="4" t="s">
        <v>3648</v>
      </c>
      <c r="D1875" s="4" t="s">
        <v>217</v>
      </c>
      <c r="E1875" s="4" t="s">
        <v>42</v>
      </c>
      <c r="F1875" s="4" t="s">
        <v>44</v>
      </c>
      <c r="G1875" s="4" t="s">
        <v>3649</v>
      </c>
      <c r="H1875" s="4" t="s">
        <v>3660</v>
      </c>
      <c r="I1875" s="4"/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3661</v>
      </c>
      <c r="B1876" s="4" t="s">
        <v>41</v>
      </c>
      <c r="C1876" s="4" t="s">
        <v>3648</v>
      </c>
      <c r="D1876" s="4" t="s">
        <v>217</v>
      </c>
      <c r="E1876" s="4" t="s">
        <v>51</v>
      </c>
      <c r="F1876" s="4" t="s">
        <v>44</v>
      </c>
      <c r="G1876" s="4" t="s">
        <v>3649</v>
      </c>
      <c r="H1876" s="4" t="s">
        <v>3660</v>
      </c>
      <c r="I1876" s="4" t="s">
        <v>3662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3663</v>
      </c>
      <c r="B1877" s="4" t="s">
        <v>41</v>
      </c>
      <c r="C1877" s="4" t="s">
        <v>3648</v>
      </c>
      <c r="D1877" s="4" t="s">
        <v>217</v>
      </c>
      <c r="E1877" s="4" t="s">
        <v>54</v>
      </c>
      <c r="F1877" s="4" t="s">
        <v>44</v>
      </c>
      <c r="G1877" s="4" t="s">
        <v>3649</v>
      </c>
      <c r="H1877" s="4" t="s">
        <v>3660</v>
      </c>
      <c r="I1877" s="4" t="s">
        <v>3664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3665</v>
      </c>
      <c r="B1878" s="4" t="s">
        <v>41</v>
      </c>
      <c r="C1878" s="4" t="s">
        <v>3648</v>
      </c>
      <c r="D1878" s="4" t="s">
        <v>232</v>
      </c>
      <c r="E1878" s="4" t="s">
        <v>42</v>
      </c>
      <c r="F1878" s="4" t="s">
        <v>44</v>
      </c>
      <c r="G1878" s="4" t="s">
        <v>3649</v>
      </c>
      <c r="H1878" s="4" t="s">
        <v>3666</v>
      </c>
      <c r="I1878" s="4"/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3667</v>
      </c>
      <c r="B1879" s="4" t="s">
        <v>41</v>
      </c>
      <c r="C1879" s="4" t="s">
        <v>3648</v>
      </c>
      <c r="D1879" s="4" t="s">
        <v>232</v>
      </c>
      <c r="E1879" s="4" t="s">
        <v>51</v>
      </c>
      <c r="F1879" s="4" t="s">
        <v>44</v>
      </c>
      <c r="G1879" s="4" t="s">
        <v>3649</v>
      </c>
      <c r="H1879" s="4" t="s">
        <v>3666</v>
      </c>
      <c r="I1879" s="4" t="s">
        <v>3668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3669</v>
      </c>
      <c r="B1880" s="4" t="s">
        <v>41</v>
      </c>
      <c r="C1880" s="4" t="s">
        <v>3648</v>
      </c>
      <c r="D1880" s="4" t="s">
        <v>243</v>
      </c>
      <c r="E1880" s="4" t="s">
        <v>42</v>
      </c>
      <c r="F1880" s="4" t="s">
        <v>44</v>
      </c>
      <c r="G1880" s="4" t="s">
        <v>3649</v>
      </c>
      <c r="H1880" s="4" t="s">
        <v>3670</v>
      </c>
      <c r="I1880" s="4"/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3671</v>
      </c>
      <c r="B1881" s="4" t="s">
        <v>41</v>
      </c>
      <c r="C1881" s="4" t="s">
        <v>3648</v>
      </c>
      <c r="D1881" s="4" t="s">
        <v>243</v>
      </c>
      <c r="E1881" s="4" t="s">
        <v>51</v>
      </c>
      <c r="F1881" s="4" t="s">
        <v>44</v>
      </c>
      <c r="G1881" s="4" t="s">
        <v>3649</v>
      </c>
      <c r="H1881" s="4" t="s">
        <v>3670</v>
      </c>
      <c r="I1881" s="4" t="s">
        <v>3672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3673</v>
      </c>
      <c r="B1882" s="4" t="s">
        <v>41</v>
      </c>
      <c r="C1882" s="4" t="s">
        <v>3648</v>
      </c>
      <c r="D1882" s="4" t="s">
        <v>243</v>
      </c>
      <c r="E1882" s="4" t="s">
        <v>54</v>
      </c>
      <c r="F1882" s="4" t="s">
        <v>44</v>
      </c>
      <c r="G1882" s="4" t="s">
        <v>3649</v>
      </c>
      <c r="H1882" s="4" t="s">
        <v>3670</v>
      </c>
      <c r="I1882" s="4" t="s">
        <v>3674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3675</v>
      </c>
      <c r="B1883" s="4" t="s">
        <v>41</v>
      </c>
      <c r="C1883" s="4" t="s">
        <v>3648</v>
      </c>
      <c r="D1883" s="4" t="s">
        <v>260</v>
      </c>
      <c r="E1883" s="4" t="s">
        <v>42</v>
      </c>
      <c r="F1883" s="4" t="s">
        <v>44</v>
      </c>
      <c r="G1883" s="4" t="s">
        <v>3649</v>
      </c>
      <c r="H1883" s="4" t="s">
        <v>3676</v>
      </c>
      <c r="I1883" s="4"/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3677</v>
      </c>
      <c r="B1884" s="4" t="s">
        <v>41</v>
      </c>
      <c r="C1884" s="4" t="s">
        <v>3648</v>
      </c>
      <c r="D1884" s="4" t="s">
        <v>260</v>
      </c>
      <c r="E1884" s="4" t="s">
        <v>51</v>
      </c>
      <c r="F1884" s="4" t="s">
        <v>44</v>
      </c>
      <c r="G1884" s="4" t="s">
        <v>3649</v>
      </c>
      <c r="H1884" s="4" t="s">
        <v>3676</v>
      </c>
      <c r="I1884" s="4" t="s">
        <v>3678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3679</v>
      </c>
      <c r="B1885" s="4" t="s">
        <v>41</v>
      </c>
      <c r="C1885" s="4" t="s">
        <v>3648</v>
      </c>
      <c r="D1885" s="4" t="s">
        <v>260</v>
      </c>
      <c r="E1885" s="4" t="s">
        <v>54</v>
      </c>
      <c r="F1885" s="4" t="s">
        <v>44</v>
      </c>
      <c r="G1885" s="4" t="s">
        <v>3649</v>
      </c>
      <c r="H1885" s="4" t="s">
        <v>3676</v>
      </c>
      <c r="I1885" s="4" t="s">
        <v>3680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3681</v>
      </c>
      <c r="B1886" s="4" t="s">
        <v>41</v>
      </c>
      <c r="C1886" s="4" t="s">
        <v>3648</v>
      </c>
      <c r="D1886" s="4" t="s">
        <v>260</v>
      </c>
      <c r="E1886" s="4" t="s">
        <v>57</v>
      </c>
      <c r="F1886" s="4" t="s">
        <v>44</v>
      </c>
      <c r="G1886" s="4" t="s">
        <v>3649</v>
      </c>
      <c r="H1886" s="4" t="s">
        <v>3676</v>
      </c>
      <c r="I1886" s="4" t="s">
        <v>3682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3683</v>
      </c>
      <c r="B1887" s="4" t="s">
        <v>41</v>
      </c>
      <c r="C1887" s="4" t="s">
        <v>3648</v>
      </c>
      <c r="D1887" s="4" t="s">
        <v>273</v>
      </c>
      <c r="E1887" s="4" t="s">
        <v>42</v>
      </c>
      <c r="F1887" s="4" t="s">
        <v>44</v>
      </c>
      <c r="G1887" s="4" t="s">
        <v>3649</v>
      </c>
      <c r="H1887" s="4" t="s">
        <v>3684</v>
      </c>
      <c r="I1887" s="4"/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3685</v>
      </c>
      <c r="B1888" s="4" t="s">
        <v>41</v>
      </c>
      <c r="C1888" s="4" t="s">
        <v>3648</v>
      </c>
      <c r="D1888" s="4" t="s">
        <v>273</v>
      </c>
      <c r="E1888" s="4" t="s">
        <v>51</v>
      </c>
      <c r="F1888" s="4" t="s">
        <v>44</v>
      </c>
      <c r="G1888" s="4" t="s">
        <v>3649</v>
      </c>
      <c r="H1888" s="4" t="s">
        <v>3684</v>
      </c>
      <c r="I1888" s="4" t="s">
        <v>1149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3686</v>
      </c>
      <c r="B1889" s="4" t="s">
        <v>41</v>
      </c>
      <c r="C1889" s="4" t="s">
        <v>3648</v>
      </c>
      <c r="D1889" s="4" t="s">
        <v>284</v>
      </c>
      <c r="E1889" s="4" t="s">
        <v>42</v>
      </c>
      <c r="F1889" s="4" t="s">
        <v>44</v>
      </c>
      <c r="G1889" s="4" t="s">
        <v>3649</v>
      </c>
      <c r="H1889" s="4" t="s">
        <v>3687</v>
      </c>
      <c r="I1889" s="4"/>
      <c r="J1889" s="5">
        <v>1</v>
      </c>
      <c r="K1889" s="5">
        <v>0</v>
      </c>
      <c r="L1889" s="5">
        <v>0</v>
      </c>
      <c r="M1889" s="5">
        <v>37</v>
      </c>
      <c r="N1889" s="5">
        <v>0</v>
      </c>
      <c r="O1889" s="5">
        <v>4</v>
      </c>
      <c r="P1889" s="5">
        <v>3</v>
      </c>
      <c r="Q1889" s="6">
        <v>210</v>
      </c>
      <c r="R1889" s="5">
        <v>0</v>
      </c>
      <c r="S1889" s="5">
        <v>0</v>
      </c>
      <c r="T1889" s="6">
        <v>210</v>
      </c>
      <c r="U1889" s="5">
        <v>0</v>
      </c>
      <c r="V1889" s="5">
        <v>0</v>
      </c>
      <c r="W1889" s="6">
        <v>8.3000000000000007</v>
      </c>
      <c r="X1889" s="6">
        <v>39.5</v>
      </c>
      <c r="Y1889" s="5">
        <v>0</v>
      </c>
      <c r="Z1889" s="5">
        <v>210</v>
      </c>
      <c r="AA1889" s="5">
        <v>0</v>
      </c>
      <c r="AB1889" s="5">
        <v>0</v>
      </c>
      <c r="AC1889" s="6">
        <v>210</v>
      </c>
      <c r="AD1889" s="5">
        <v>210</v>
      </c>
      <c r="AE1889" s="5">
        <v>0</v>
      </c>
      <c r="AF1889" s="5">
        <v>0</v>
      </c>
      <c r="AG1889" s="6">
        <v>210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3688</v>
      </c>
      <c r="B1890" s="4" t="s">
        <v>41</v>
      </c>
      <c r="C1890" s="4" t="s">
        <v>3648</v>
      </c>
      <c r="D1890" s="4" t="s">
        <v>284</v>
      </c>
      <c r="E1890" s="4" t="s">
        <v>51</v>
      </c>
      <c r="F1890" s="4" t="s">
        <v>44</v>
      </c>
      <c r="G1890" s="4" t="s">
        <v>3649</v>
      </c>
      <c r="H1890" s="4" t="s">
        <v>3687</v>
      </c>
      <c r="I1890" s="4" t="s">
        <v>3689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3690</v>
      </c>
      <c r="B1891" s="4" t="s">
        <v>41</v>
      </c>
      <c r="C1891" s="4" t="s">
        <v>3648</v>
      </c>
      <c r="D1891" s="4" t="s">
        <v>284</v>
      </c>
      <c r="E1891" s="4" t="s">
        <v>54</v>
      </c>
      <c r="F1891" s="4" t="s">
        <v>44</v>
      </c>
      <c r="G1891" s="4" t="s">
        <v>3649</v>
      </c>
      <c r="H1891" s="4" t="s">
        <v>3687</v>
      </c>
      <c r="I1891" s="4" t="s">
        <v>3691</v>
      </c>
      <c r="J1891" s="5">
        <v>1</v>
      </c>
      <c r="K1891" s="5">
        <v>0</v>
      </c>
      <c r="L1891" s="5">
        <v>0</v>
      </c>
      <c r="M1891" s="5">
        <v>1</v>
      </c>
      <c r="N1891" s="5">
        <v>0</v>
      </c>
      <c r="O1891" s="5">
        <v>0</v>
      </c>
      <c r="P1891" s="5">
        <v>0</v>
      </c>
      <c r="Q1891" s="6">
        <v>3.53</v>
      </c>
      <c r="R1891" s="5">
        <v>0</v>
      </c>
      <c r="S1891" s="5">
        <v>0</v>
      </c>
      <c r="T1891" s="6">
        <v>3.53</v>
      </c>
      <c r="U1891" s="5">
        <v>0</v>
      </c>
      <c r="V1891" s="5">
        <v>0</v>
      </c>
      <c r="W1891" s="6">
        <v>0.14000000000000001</v>
      </c>
      <c r="X1891" s="6">
        <v>0.66</v>
      </c>
      <c r="Y1891" s="5">
        <v>0</v>
      </c>
      <c r="Z1891" s="6">
        <v>3.53</v>
      </c>
      <c r="AA1891" s="5">
        <v>0</v>
      </c>
      <c r="AB1891" s="5">
        <v>0</v>
      </c>
      <c r="AC1891" s="6">
        <v>3.53</v>
      </c>
      <c r="AD1891" s="6">
        <v>3.53</v>
      </c>
      <c r="AE1891" s="5">
        <v>0</v>
      </c>
      <c r="AF1891" s="5">
        <v>0</v>
      </c>
      <c r="AG1891" s="6">
        <v>3.53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3692</v>
      </c>
      <c r="B1892" s="4" t="s">
        <v>41</v>
      </c>
      <c r="C1892" s="4" t="s">
        <v>3648</v>
      </c>
      <c r="D1892" s="4" t="s">
        <v>284</v>
      </c>
      <c r="E1892" s="4" t="s">
        <v>57</v>
      </c>
      <c r="F1892" s="4" t="s">
        <v>44</v>
      </c>
      <c r="G1892" s="4" t="s">
        <v>3649</v>
      </c>
      <c r="H1892" s="4" t="s">
        <v>3687</v>
      </c>
      <c r="I1892" s="4" t="s">
        <v>3693</v>
      </c>
      <c r="J1892" s="5">
        <v>1</v>
      </c>
      <c r="K1892" s="5">
        <v>0</v>
      </c>
      <c r="L1892" s="5">
        <v>0</v>
      </c>
      <c r="M1892" s="5">
        <v>36</v>
      </c>
      <c r="N1892" s="5">
        <v>0</v>
      </c>
      <c r="O1892" s="5">
        <v>4</v>
      </c>
      <c r="P1892" s="5">
        <v>3</v>
      </c>
      <c r="Q1892" s="5">
        <v>206.47</v>
      </c>
      <c r="R1892" s="5">
        <v>0</v>
      </c>
      <c r="S1892" s="5">
        <v>0</v>
      </c>
      <c r="T1892" s="6">
        <v>206.47</v>
      </c>
      <c r="U1892" s="5">
        <v>0</v>
      </c>
      <c r="V1892" s="5">
        <v>0</v>
      </c>
      <c r="W1892" s="6">
        <v>8.16</v>
      </c>
      <c r="X1892" s="6">
        <v>38.840000000000003</v>
      </c>
      <c r="Y1892" s="5">
        <v>0</v>
      </c>
      <c r="Z1892" s="5">
        <v>206.47</v>
      </c>
      <c r="AA1892" s="5">
        <v>0</v>
      </c>
      <c r="AB1892" s="5">
        <v>0</v>
      </c>
      <c r="AC1892" s="6">
        <v>206.47</v>
      </c>
      <c r="AD1892" s="5">
        <v>206.47</v>
      </c>
      <c r="AE1892" s="5">
        <v>0</v>
      </c>
      <c r="AF1892" s="5">
        <v>0</v>
      </c>
      <c r="AG1892" s="6">
        <v>206.47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3694</v>
      </c>
      <c r="B1893" s="4" t="s">
        <v>41</v>
      </c>
      <c r="C1893" s="4" t="s">
        <v>3695</v>
      </c>
      <c r="D1893" s="4" t="s">
        <v>43</v>
      </c>
      <c r="E1893" s="4" t="s">
        <v>42</v>
      </c>
      <c r="F1893" s="4" t="s">
        <v>44</v>
      </c>
      <c r="G1893" s="4" t="s">
        <v>3696</v>
      </c>
      <c r="H1893" s="4"/>
      <c r="I1893" s="4"/>
      <c r="J1893" s="5">
        <v>1</v>
      </c>
      <c r="K1893" s="5">
        <v>0</v>
      </c>
      <c r="L1893" s="5">
        <v>0</v>
      </c>
      <c r="M1893" s="5">
        <v>18</v>
      </c>
      <c r="N1893" s="5">
        <v>0</v>
      </c>
      <c r="O1893" s="5">
        <v>0</v>
      </c>
      <c r="P1893" s="5">
        <v>2</v>
      </c>
      <c r="Q1893" s="6">
        <v>2.58</v>
      </c>
      <c r="R1893" s="5">
        <v>0</v>
      </c>
      <c r="S1893" s="6">
        <v>2.58</v>
      </c>
      <c r="T1893" s="5">
        <v>0</v>
      </c>
      <c r="U1893" s="5">
        <v>0</v>
      </c>
      <c r="V1893" s="5">
        <v>0</v>
      </c>
      <c r="W1893" s="5">
        <v>0</v>
      </c>
      <c r="X1893" s="6">
        <v>2</v>
      </c>
      <c r="Y1893" s="5">
        <v>0</v>
      </c>
      <c r="Z1893" s="6">
        <v>2.58</v>
      </c>
      <c r="AA1893" s="5">
        <v>0</v>
      </c>
      <c r="AB1893" s="6">
        <v>2.58</v>
      </c>
      <c r="AC1893" s="5">
        <v>0</v>
      </c>
      <c r="AD1893" s="6">
        <v>2.58</v>
      </c>
      <c r="AE1893" s="5">
        <v>0</v>
      </c>
      <c r="AF1893" s="6">
        <v>2.58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3697</v>
      </c>
      <c r="B1894" s="4" t="s">
        <v>41</v>
      </c>
      <c r="C1894" s="4" t="s">
        <v>3695</v>
      </c>
      <c r="D1894" s="4" t="s">
        <v>43</v>
      </c>
      <c r="E1894" s="4" t="s">
        <v>51</v>
      </c>
      <c r="F1894" s="4" t="s">
        <v>44</v>
      </c>
      <c r="G1894" s="4" t="s">
        <v>3696</v>
      </c>
      <c r="H1894" s="4" t="s">
        <v>3696</v>
      </c>
      <c r="I1894" s="4" t="s">
        <v>3698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3699</v>
      </c>
      <c r="B1895" s="4" t="s">
        <v>41</v>
      </c>
      <c r="C1895" s="4" t="s">
        <v>3695</v>
      </c>
      <c r="D1895" s="4" t="s">
        <v>43</v>
      </c>
      <c r="E1895" s="4" t="s">
        <v>54</v>
      </c>
      <c r="F1895" s="4" t="s">
        <v>44</v>
      </c>
      <c r="G1895" s="4" t="s">
        <v>3696</v>
      </c>
      <c r="H1895" s="4" t="s">
        <v>3696</v>
      </c>
      <c r="I1895" s="4" t="s">
        <v>3700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3701</v>
      </c>
      <c r="B1896" s="4" t="s">
        <v>41</v>
      </c>
      <c r="C1896" s="4" t="s">
        <v>3695</v>
      </c>
      <c r="D1896" s="4" t="s">
        <v>43</v>
      </c>
      <c r="E1896" s="4" t="s">
        <v>57</v>
      </c>
      <c r="F1896" s="4" t="s">
        <v>44</v>
      </c>
      <c r="G1896" s="4" t="s">
        <v>3696</v>
      </c>
      <c r="H1896" s="4" t="s">
        <v>3696</v>
      </c>
      <c r="I1896" s="4" t="s">
        <v>3702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3703</v>
      </c>
      <c r="B1897" s="4" t="s">
        <v>41</v>
      </c>
      <c r="C1897" s="4" t="s">
        <v>3695</v>
      </c>
      <c r="D1897" s="4" t="s">
        <v>43</v>
      </c>
      <c r="E1897" s="4" t="s">
        <v>60</v>
      </c>
      <c r="F1897" s="4" t="s">
        <v>44</v>
      </c>
      <c r="G1897" s="4" t="s">
        <v>3696</v>
      </c>
      <c r="H1897" s="4" t="s">
        <v>3696</v>
      </c>
      <c r="I1897" s="4" t="s">
        <v>1984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3704</v>
      </c>
      <c r="B1898" s="4" t="s">
        <v>41</v>
      </c>
      <c r="C1898" s="4" t="s">
        <v>3695</v>
      </c>
      <c r="D1898" s="4" t="s">
        <v>43</v>
      </c>
      <c r="E1898" s="4" t="s">
        <v>63</v>
      </c>
      <c r="F1898" s="4" t="s">
        <v>44</v>
      </c>
      <c r="G1898" s="4" t="s">
        <v>3696</v>
      </c>
      <c r="H1898" s="4" t="s">
        <v>3696</v>
      </c>
      <c r="I1898" s="4" t="s">
        <v>3705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3706</v>
      </c>
      <c r="B1899" s="4" t="s">
        <v>41</v>
      </c>
      <c r="C1899" s="4" t="s">
        <v>3695</v>
      </c>
      <c r="D1899" s="4" t="s">
        <v>43</v>
      </c>
      <c r="E1899" s="4" t="s">
        <v>66</v>
      </c>
      <c r="F1899" s="4" t="s">
        <v>44</v>
      </c>
      <c r="G1899" s="4" t="s">
        <v>3696</v>
      </c>
      <c r="H1899" s="4" t="s">
        <v>3696</v>
      </c>
      <c r="I1899" s="4" t="s">
        <v>3707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3708</v>
      </c>
      <c r="B1900" s="4" t="s">
        <v>41</v>
      </c>
      <c r="C1900" s="4" t="s">
        <v>3695</v>
      </c>
      <c r="D1900" s="4" t="s">
        <v>43</v>
      </c>
      <c r="E1900" s="4" t="s">
        <v>69</v>
      </c>
      <c r="F1900" s="4" t="s">
        <v>44</v>
      </c>
      <c r="G1900" s="4" t="s">
        <v>3696</v>
      </c>
      <c r="H1900" s="4" t="s">
        <v>3696</v>
      </c>
      <c r="I1900" s="4" t="s">
        <v>3709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3710</v>
      </c>
      <c r="B1901" s="4" t="s">
        <v>41</v>
      </c>
      <c r="C1901" s="4" t="s">
        <v>3695</v>
      </c>
      <c r="D1901" s="4" t="s">
        <v>43</v>
      </c>
      <c r="E1901" s="4" t="s">
        <v>72</v>
      </c>
      <c r="F1901" s="4" t="s">
        <v>44</v>
      </c>
      <c r="G1901" s="4" t="s">
        <v>3696</v>
      </c>
      <c r="H1901" s="4" t="s">
        <v>3696</v>
      </c>
      <c r="I1901" s="4" t="s">
        <v>2633</v>
      </c>
      <c r="J1901" s="5">
        <v>1</v>
      </c>
      <c r="K1901" s="5">
        <v>0</v>
      </c>
      <c r="L1901" s="5">
        <v>0</v>
      </c>
      <c r="M1901" s="5">
        <v>18</v>
      </c>
      <c r="N1901" s="5">
        <v>0</v>
      </c>
      <c r="O1901" s="5">
        <v>0</v>
      </c>
      <c r="P1901" s="5">
        <v>2</v>
      </c>
      <c r="Q1901" s="6">
        <v>2.58</v>
      </c>
      <c r="R1901" s="5">
        <v>0</v>
      </c>
      <c r="S1901" s="6">
        <v>2.58</v>
      </c>
      <c r="T1901" s="5">
        <v>0</v>
      </c>
      <c r="U1901" s="5">
        <v>0</v>
      </c>
      <c r="V1901" s="5">
        <v>0</v>
      </c>
      <c r="W1901" s="5">
        <v>0</v>
      </c>
      <c r="X1901" s="6">
        <v>2</v>
      </c>
      <c r="Y1901" s="5">
        <v>0</v>
      </c>
      <c r="Z1901" s="6">
        <v>2.58</v>
      </c>
      <c r="AA1901" s="5">
        <v>0</v>
      </c>
      <c r="AB1901" s="6">
        <v>2.58</v>
      </c>
      <c r="AC1901" s="5">
        <v>0</v>
      </c>
      <c r="AD1901" s="6">
        <v>2.58</v>
      </c>
      <c r="AE1901" s="5">
        <v>0</v>
      </c>
      <c r="AF1901" s="6">
        <v>2.58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3711</v>
      </c>
      <c r="B1902" s="4" t="s">
        <v>41</v>
      </c>
      <c r="C1902" s="4" t="s">
        <v>3712</v>
      </c>
      <c r="D1902" s="4" t="s">
        <v>43</v>
      </c>
      <c r="E1902" s="4" t="s">
        <v>42</v>
      </c>
      <c r="F1902" s="4" t="s">
        <v>44</v>
      </c>
      <c r="G1902" s="4" t="s">
        <v>3713</v>
      </c>
      <c r="H1902" s="4"/>
      <c r="I1902" s="4"/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3714</v>
      </c>
      <c r="B1903" s="4" t="s">
        <v>41</v>
      </c>
      <c r="C1903" s="4" t="s">
        <v>3712</v>
      </c>
      <c r="D1903" s="4" t="s">
        <v>43</v>
      </c>
      <c r="E1903" s="4" t="s">
        <v>51</v>
      </c>
      <c r="F1903" s="4" t="s">
        <v>44</v>
      </c>
      <c r="G1903" s="4" t="s">
        <v>3713</v>
      </c>
      <c r="H1903" s="4" t="s">
        <v>3713</v>
      </c>
      <c r="I1903" s="4" t="s">
        <v>3715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3716</v>
      </c>
      <c r="B1904" s="4" t="s">
        <v>41</v>
      </c>
      <c r="C1904" s="4" t="s">
        <v>3712</v>
      </c>
      <c r="D1904" s="4" t="s">
        <v>43</v>
      </c>
      <c r="E1904" s="4" t="s">
        <v>54</v>
      </c>
      <c r="F1904" s="4" t="s">
        <v>44</v>
      </c>
      <c r="G1904" s="4" t="s">
        <v>3713</v>
      </c>
      <c r="H1904" s="4" t="s">
        <v>3713</v>
      </c>
      <c r="I1904" s="4" t="s">
        <v>2670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3717</v>
      </c>
      <c r="B1905" s="4" t="s">
        <v>41</v>
      </c>
      <c r="C1905" s="4" t="s">
        <v>3712</v>
      </c>
      <c r="D1905" s="4" t="s">
        <v>43</v>
      </c>
      <c r="E1905" s="4" t="s">
        <v>57</v>
      </c>
      <c r="F1905" s="4" t="s">
        <v>44</v>
      </c>
      <c r="G1905" s="4" t="s">
        <v>3713</v>
      </c>
      <c r="H1905" s="4" t="s">
        <v>3713</v>
      </c>
      <c r="I1905" s="4" t="s">
        <v>2633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3718</v>
      </c>
      <c r="B1906" s="4" t="s">
        <v>41</v>
      </c>
      <c r="C1906" s="4" t="s">
        <v>3712</v>
      </c>
      <c r="D1906" s="4" t="s">
        <v>43</v>
      </c>
      <c r="E1906" s="4" t="s">
        <v>60</v>
      </c>
      <c r="F1906" s="4" t="s">
        <v>44</v>
      </c>
      <c r="G1906" s="4" t="s">
        <v>3713</v>
      </c>
      <c r="H1906" s="4" t="s">
        <v>3713</v>
      </c>
      <c r="I1906" s="4" t="s">
        <v>2775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3719</v>
      </c>
      <c r="B1907" s="4" t="s">
        <v>41</v>
      </c>
      <c r="C1907" s="4" t="s">
        <v>3712</v>
      </c>
      <c r="D1907" s="4" t="s">
        <v>43</v>
      </c>
      <c r="E1907" s="4" t="s">
        <v>63</v>
      </c>
      <c r="F1907" s="4" t="s">
        <v>44</v>
      </c>
      <c r="G1907" s="4" t="s">
        <v>3713</v>
      </c>
      <c r="H1907" s="4" t="s">
        <v>3713</v>
      </c>
      <c r="I1907" s="4" t="s">
        <v>1270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3720</v>
      </c>
      <c r="B1908" s="4" t="s">
        <v>41</v>
      </c>
      <c r="C1908" s="4" t="s">
        <v>3712</v>
      </c>
      <c r="D1908" s="4" t="s">
        <v>43</v>
      </c>
      <c r="E1908" s="4" t="s">
        <v>66</v>
      </c>
      <c r="F1908" s="4" t="s">
        <v>44</v>
      </c>
      <c r="G1908" s="4" t="s">
        <v>3713</v>
      </c>
      <c r="H1908" s="4" t="s">
        <v>3713</v>
      </c>
      <c r="I1908" s="4" t="s">
        <v>3721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3722</v>
      </c>
      <c r="B1909" s="4" t="s">
        <v>41</v>
      </c>
      <c r="C1909" s="4" t="s">
        <v>3712</v>
      </c>
      <c r="D1909" s="4" t="s">
        <v>43</v>
      </c>
      <c r="E1909" s="4" t="s">
        <v>69</v>
      </c>
      <c r="F1909" s="4" t="s">
        <v>44</v>
      </c>
      <c r="G1909" s="4" t="s">
        <v>3713</v>
      </c>
      <c r="H1909" s="4" t="s">
        <v>3713</v>
      </c>
      <c r="I1909" s="4" t="s">
        <v>3723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3724</v>
      </c>
      <c r="B1910" s="4" t="s">
        <v>41</v>
      </c>
      <c r="C1910" s="4" t="s">
        <v>3712</v>
      </c>
      <c r="D1910" s="4" t="s">
        <v>43</v>
      </c>
      <c r="E1910" s="4" t="s">
        <v>72</v>
      </c>
      <c r="F1910" s="4" t="s">
        <v>44</v>
      </c>
      <c r="G1910" s="4" t="s">
        <v>3713</v>
      </c>
      <c r="H1910" s="4" t="s">
        <v>3713</v>
      </c>
      <c r="I1910" s="4" t="s">
        <v>3725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3726</v>
      </c>
      <c r="B1911" s="4" t="s">
        <v>41</v>
      </c>
      <c r="C1911" s="4" t="s">
        <v>3712</v>
      </c>
      <c r="D1911" s="4" t="s">
        <v>43</v>
      </c>
      <c r="E1911" s="4" t="s">
        <v>75</v>
      </c>
      <c r="F1911" s="4" t="s">
        <v>44</v>
      </c>
      <c r="G1911" s="4" t="s">
        <v>3713</v>
      </c>
      <c r="H1911" s="4" t="s">
        <v>3713</v>
      </c>
      <c r="I1911" s="4" t="s">
        <v>3727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3728</v>
      </c>
      <c r="B1912" s="4" t="s">
        <v>41</v>
      </c>
      <c r="C1912" s="4" t="s">
        <v>3712</v>
      </c>
      <c r="D1912" s="4" t="s">
        <v>43</v>
      </c>
      <c r="E1912" s="4" t="s">
        <v>78</v>
      </c>
      <c r="F1912" s="4" t="s">
        <v>44</v>
      </c>
      <c r="G1912" s="4" t="s">
        <v>3713</v>
      </c>
      <c r="H1912" s="4" t="s">
        <v>3713</v>
      </c>
      <c r="I1912" s="4" t="s">
        <v>3729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3730</v>
      </c>
      <c r="B1913" s="4" t="s">
        <v>41</v>
      </c>
      <c r="C1913" s="4" t="s">
        <v>3712</v>
      </c>
      <c r="D1913" s="4" t="s">
        <v>43</v>
      </c>
      <c r="E1913" s="4" t="s">
        <v>81</v>
      </c>
      <c r="F1913" s="4" t="s">
        <v>44</v>
      </c>
      <c r="G1913" s="4" t="s">
        <v>3713</v>
      </c>
      <c r="H1913" s="4" t="s">
        <v>3713</v>
      </c>
      <c r="I1913" s="4" t="s">
        <v>1398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</sheetData>
  <phoneticPr fontId="4"/>
  <conditionalFormatting sqref="A1:AN1913">
    <cfRule type="expression" dxfId="1" priority="2">
      <formula>"A1&lt;&gt;前回!A1"</formula>
    </cfRule>
  </conditionalFormatting>
  <conditionalFormatting sqref="A1:AN1913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2023-06-01T01:55:28Z</dcterms:created>
  <dcterms:modified xsi:type="dcterms:W3CDTF">2023-06-01T01:55:37Z</dcterms:modified>
</cp:coreProperties>
</file>